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Sheet1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<sst xmlns="http://schemas.openxmlformats.org/spreadsheetml/2006/main" count="1088" uniqueCount="902">
  <si>
    <t>Pérez</t>
  </si>
  <si>
    <t>Olivier</t>
  </si>
  <si>
    <t>Bihr</t>
  </si>
  <si>
    <t>scientifique</t>
  </si>
  <si>
    <t>Cabrera</t>
  </si>
  <si>
    <t>linda</t>
  </si>
  <si>
    <t>Ayouch</t>
  </si>
  <si>
    <t>PSYCHOLOGUE</t>
  </si>
  <si>
    <t>Sorá</t>
  </si>
  <si>
    <t>MUSACCHIO</t>
  </si>
  <si>
    <t>Hélène</t>
  </si>
  <si>
    <t>Berthoud</t>
  </si>
  <si>
    <t>ZARAGOZA</t>
  </si>
  <si>
    <t>Mirta</t>
  </si>
  <si>
    <t>Elie</t>
  </si>
  <si>
    <t>DR</t>
  </si>
  <si>
    <t>Manuela</t>
  </si>
  <si>
    <t>MCF Histoire Ancienne</t>
  </si>
  <si>
    <t>florianópolis, brasil</t>
  </si>
  <si>
    <t>Pura Haydée</t>
  </si>
  <si>
    <t>Henaff</t>
  </si>
  <si>
    <t>Formateur consultant</t>
  </si>
  <si>
    <t>BRU</t>
  </si>
  <si>
    <t>Masson</t>
  </si>
  <si>
    <t>ALEXANDRA</t>
  </si>
  <si>
    <t>Université de Paris 12</t>
  </si>
  <si>
    <t>Paulo Henrique</t>
  </si>
  <si>
    <t>Historienne, Enseignant-chercheur</t>
  </si>
  <si>
    <t>Vimond</t>
  </si>
  <si>
    <t>jean-paul</t>
  </si>
  <si>
    <t>bornhausen</t>
  </si>
  <si>
    <t>Paris (CNRS)</t>
  </si>
  <si>
    <t>ALICE</t>
  </si>
  <si>
    <t>Universidad de Rosario-Argentina</t>
  </si>
  <si>
    <t>Thamy</t>
  </si>
  <si>
    <t>Praticien Hospitalier</t>
  </si>
  <si>
    <t>SCHOTT</t>
  </si>
  <si>
    <t>Richem</t>
  </si>
  <si>
    <t>Marcel</t>
  </si>
  <si>
    <t>Sarmiento</t>
  </si>
  <si>
    <t>PROFESSEUR DE SOCIOLOGIE</t>
  </si>
  <si>
    <t>Professeure / Traductrice</t>
  </si>
  <si>
    <t>Charline</t>
  </si>
  <si>
    <t>Cancina</t>
  </si>
  <si>
    <t>Etudiante M2</t>
  </si>
  <si>
    <t>Besse</t>
  </si>
  <si>
    <t>professeur / psychanalyste</t>
  </si>
  <si>
    <t>gricelda</t>
  </si>
  <si>
    <t>journaliste</t>
  </si>
  <si>
    <t>psychanalyste/ philosophe</t>
  </si>
  <si>
    <t>Université de Besançon</t>
  </si>
  <si>
    <t>Maître de Conférence</t>
  </si>
  <si>
    <t>Université Nationale de Rosario</t>
  </si>
  <si>
    <t>Elena</t>
  </si>
  <si>
    <t>Pascal</t>
  </si>
  <si>
    <t>Chatillon</t>
  </si>
  <si>
    <t>Sylvie</t>
  </si>
  <si>
    <t>DESHUIS</t>
  </si>
  <si>
    <t>Sida Info Service, Paris</t>
  </si>
  <si>
    <t>Cedric</t>
  </si>
  <si>
    <t>MCF Histoire</t>
  </si>
  <si>
    <t>HACHET</t>
  </si>
  <si>
    <t>Raquel María</t>
  </si>
  <si>
    <t>nicole</t>
  </si>
  <si>
    <t>écrivain</t>
  </si>
  <si>
    <t>HACHEM</t>
  </si>
  <si>
    <t>roselyne</t>
  </si>
  <si>
    <t>93600 Aulnay-sous-bois</t>
  </si>
  <si>
    <t>Bibliothécaire</t>
  </si>
  <si>
    <t>ENS Cachan</t>
  </si>
  <si>
    <t>Rosario, Argentina, Universidad Nacional de Rosario</t>
  </si>
  <si>
    <t>Fournier</t>
  </si>
  <si>
    <t xml:space="preserve">Psychologue </t>
  </si>
  <si>
    <t>Philippe</t>
  </si>
  <si>
    <t>Dessons</t>
  </si>
  <si>
    <t>médecin psychiatre</t>
  </si>
  <si>
    <t>Hérault</t>
  </si>
  <si>
    <t>fleuriste</t>
  </si>
  <si>
    <t>servini-gehant</t>
  </si>
  <si>
    <t>Vantard</t>
  </si>
  <si>
    <t>Psychanalyste. Psychiatre. Praticien des Hopitaux à temps partiel</t>
  </si>
  <si>
    <t>Lic.Antropologia</t>
  </si>
  <si>
    <t>Ecoutant référent</t>
  </si>
  <si>
    <t>Charton</t>
  </si>
  <si>
    <t>michelle</t>
  </si>
  <si>
    <t>Nudos Puente Cultural - Madrid</t>
  </si>
  <si>
    <t>Rennes 2</t>
  </si>
  <si>
    <t>UPEC (Paris12)</t>
  </si>
  <si>
    <t>Psychanalyste, Docteur en Psychologie Clinique et Pathologique, ancien chargé de cours en psychopathologie à l'Université de Poitiers.</t>
  </si>
  <si>
    <t>gitai</t>
  </si>
  <si>
    <t>Secrétaire Nationale GEsT (Groupe d'Etude sur la Transidentité)</t>
  </si>
  <si>
    <t>PRETTI</t>
  </si>
  <si>
    <t>Russo</t>
  </si>
  <si>
    <t>natasha</t>
  </si>
  <si>
    <t>Psicoanalista. JTP Facultad de Psicología Universidad Nacional de Rosario</t>
  </si>
  <si>
    <t>Sociologue</t>
  </si>
  <si>
    <t>Catherine</t>
  </si>
  <si>
    <t>DIARRA</t>
  </si>
  <si>
    <t>Battista</t>
  </si>
  <si>
    <t>Stora</t>
  </si>
  <si>
    <t>Fonction/profession</t>
  </si>
  <si>
    <t>Paule</t>
  </si>
  <si>
    <t>Uni Lausanne, Suisse</t>
  </si>
  <si>
    <t>vienet</t>
  </si>
  <si>
    <t>ELINA</t>
  </si>
  <si>
    <t>ALAMEDA LOPEZ</t>
  </si>
  <si>
    <t>Caroline</t>
  </si>
  <si>
    <t>Psicoanalisis</t>
  </si>
  <si>
    <t>Vanier</t>
  </si>
  <si>
    <t>Carolina</t>
  </si>
  <si>
    <t>REMY</t>
  </si>
  <si>
    <t>Conesa</t>
  </si>
  <si>
    <t>Besançon</t>
  </si>
  <si>
    <t>Departement de philosophie/FLORENCE</t>
  </si>
  <si>
    <t>Rovere</t>
  </si>
  <si>
    <t>Maître de conférences en psychologie, directeur de publication</t>
  </si>
  <si>
    <t>Tardif</t>
  </si>
  <si>
    <t>Magagnini</t>
  </si>
  <si>
    <t>Paris-7</t>
  </si>
  <si>
    <t>Professeur agrégé</t>
  </si>
  <si>
    <t>UNIV PAris VII</t>
  </si>
  <si>
    <t>Rédacteur &amp; traducteur</t>
  </si>
  <si>
    <t>LOUIS</t>
  </si>
  <si>
    <t>Buenos Aires. Argentina.</t>
  </si>
  <si>
    <t>Professeur d'espagnol</t>
  </si>
  <si>
    <t>sebastien</t>
  </si>
  <si>
    <t>étudiante M1</t>
  </si>
  <si>
    <t>Daniel Guillermo</t>
  </si>
  <si>
    <t>Unijui - Brasil</t>
  </si>
  <si>
    <t>Rosario - Argentina</t>
  </si>
  <si>
    <t>musicienne</t>
  </si>
  <si>
    <t>Museo de Antropología UNC (Argentine)</t>
  </si>
  <si>
    <t>Analía</t>
  </si>
  <si>
    <t>LY</t>
  </si>
  <si>
    <t>Michel</t>
  </si>
  <si>
    <t>louise</t>
  </si>
  <si>
    <t>Teicher</t>
  </si>
  <si>
    <t>Wilde</t>
  </si>
  <si>
    <t>Bazin</t>
  </si>
  <si>
    <t xml:space="preserve">cabinet liberal </t>
  </si>
  <si>
    <t>professeur</t>
  </si>
  <si>
    <t>Berkeley, Californie</t>
  </si>
  <si>
    <t>Pilote</t>
  </si>
  <si>
    <t>Gauthier</t>
  </si>
  <si>
    <t>Fanny</t>
  </si>
  <si>
    <t>Wendling</t>
  </si>
  <si>
    <t>wakim</t>
  </si>
  <si>
    <t>Snesup</t>
  </si>
  <si>
    <t>Psychologue clinicienne/ doctorante</t>
  </si>
  <si>
    <t>Profesor Asociado Regular</t>
  </si>
  <si>
    <t>Policar</t>
  </si>
  <si>
    <t>association SCOP, CLichy</t>
  </si>
  <si>
    <t>marcailhou d'aymeric</t>
  </si>
  <si>
    <t>Arquitecto</t>
  </si>
  <si>
    <t>UFC</t>
  </si>
  <si>
    <t>Ecoutant</t>
  </si>
  <si>
    <t>Daniel</t>
  </si>
  <si>
    <t>MCF - Mb du BN du SNESUP-FSU</t>
  </si>
  <si>
    <t>Guadalupe</t>
  </si>
  <si>
    <t>Thierry</t>
  </si>
  <si>
    <t>Proulx</t>
  </si>
  <si>
    <t>Mohamed</t>
  </si>
  <si>
    <t>REDIEN-COLLOT</t>
  </si>
  <si>
    <t>Desverges</t>
  </si>
  <si>
    <t>marlène</t>
  </si>
  <si>
    <t>BREJARD</t>
  </si>
  <si>
    <t>Univ. Nationale du Mexique - UNAM</t>
  </si>
  <si>
    <t>Directeur Délégué d'ADVANCIA, membre de la Conférence des Grandes Ecoles</t>
  </si>
  <si>
    <t>Walter</t>
  </si>
  <si>
    <t>Full Professor de Philosophie sociale</t>
  </si>
  <si>
    <t>LIPPI</t>
  </si>
  <si>
    <t>Psychiatre-Psychanalyste</t>
  </si>
  <si>
    <t>Université Paris-Dauphine</t>
  </si>
  <si>
    <t>Psicoanalista</t>
  </si>
  <si>
    <t>Braunstein</t>
  </si>
  <si>
    <t>CAMSP</t>
  </si>
  <si>
    <t>Éric</t>
  </si>
  <si>
    <t>Lucie</t>
  </si>
  <si>
    <t>PH</t>
  </si>
  <si>
    <t>Vassileva-Fouilhoux</t>
  </si>
  <si>
    <t xml:space="preserve">Bogotá, Colombia </t>
  </si>
  <si>
    <t>Alcouloumbré</t>
  </si>
  <si>
    <t>Ancien professeur des universités</t>
  </si>
  <si>
    <t>Marie-France</t>
  </si>
  <si>
    <t>Consultorio/Cudaio</t>
  </si>
  <si>
    <t>roldán</t>
  </si>
  <si>
    <t>ASSOCIATION VIVRE</t>
  </si>
  <si>
    <t>GOMES</t>
  </si>
  <si>
    <t>Francois</t>
  </si>
  <si>
    <t>Nonini</t>
  </si>
  <si>
    <t>CAEN</t>
  </si>
  <si>
    <t>Bergamaschi</t>
  </si>
  <si>
    <t>Sociodémographe</t>
  </si>
  <si>
    <t>Maître de conférences en littérature</t>
  </si>
  <si>
    <t>conservateur du patrimoine, secrétaire général du SNAC-FSU</t>
  </si>
  <si>
    <t>MCF</t>
  </si>
  <si>
    <t>alain</t>
  </si>
  <si>
    <t>Gustavo Héctor</t>
  </si>
  <si>
    <t>de  Florence</t>
  </si>
  <si>
    <t>Sociologue/Attachée de direction</t>
  </si>
  <si>
    <t>MCU</t>
  </si>
  <si>
    <t>chercheur post-doc/ antropologue</t>
  </si>
  <si>
    <t>MARIANA</t>
  </si>
  <si>
    <t>MARIANO</t>
  </si>
  <si>
    <t>besancon</t>
  </si>
  <si>
    <t>Université catholique de Louvain - Louvain-la-Neuve (Belgique)</t>
  </si>
  <si>
    <t>winter</t>
  </si>
  <si>
    <t>berthelier</t>
  </si>
  <si>
    <t>Hoffmann</t>
  </si>
  <si>
    <t>Investigador</t>
  </si>
  <si>
    <t>productora</t>
  </si>
  <si>
    <t>DIRECCION PROVINCIAL DE SALUD MENTAL ROSARIO</t>
  </si>
  <si>
    <t>Yuguero</t>
  </si>
  <si>
    <t>Annamaria</t>
  </si>
  <si>
    <t>Etudiante en M2</t>
  </si>
  <si>
    <t>Ville Evrard</t>
  </si>
  <si>
    <t>Smeke</t>
  </si>
  <si>
    <t xml:space="preserve">Martha Sylvia </t>
  </si>
  <si>
    <t>elkin</t>
  </si>
  <si>
    <t>chercheur au Fonds National de la Recherche Scientifique de Belgique</t>
  </si>
  <si>
    <t>Nogueira</t>
  </si>
  <si>
    <t>Psicologa</t>
  </si>
  <si>
    <t>boris</t>
  </si>
  <si>
    <t>Sívori</t>
  </si>
  <si>
    <t>Dra.en Psicología, Analista</t>
  </si>
  <si>
    <t>Ecoutant Sida Info Service</t>
  </si>
  <si>
    <t>Pr emerite</t>
  </si>
  <si>
    <t>professeur paris 5</t>
  </si>
  <si>
    <t>Buenos Aires-Argentina</t>
  </si>
  <si>
    <t>Professeur des universités, Psychanalyste</t>
  </si>
  <si>
    <t>Laurent</t>
  </si>
  <si>
    <t>CLAUDE</t>
  </si>
  <si>
    <t>Nora</t>
  </si>
  <si>
    <t>Culture- Buenos Aires</t>
  </si>
  <si>
    <t>Etudiante Master 1</t>
  </si>
  <si>
    <t>Psicóloga-Psicoanalista</t>
  </si>
  <si>
    <t>francisco</t>
  </si>
  <si>
    <t>Pinto</t>
  </si>
  <si>
    <t>Maguet</t>
  </si>
  <si>
    <t>Liberal</t>
  </si>
  <si>
    <t>Marcelo</t>
  </si>
  <si>
    <t>Migliarini</t>
  </si>
  <si>
    <t>Montréal</t>
  </si>
  <si>
    <t>Université du Québec</t>
  </si>
  <si>
    <t>COHEN</t>
  </si>
  <si>
    <t>Etudiant master</t>
  </si>
  <si>
    <t>lille3</t>
  </si>
  <si>
    <t>Rio de Janeiro</t>
  </si>
  <si>
    <t>RICHARD</t>
  </si>
  <si>
    <t>maria rosa</t>
  </si>
  <si>
    <t>nassif</t>
  </si>
  <si>
    <t>María</t>
  </si>
  <si>
    <t>Doctorant en sociologie</t>
  </si>
  <si>
    <t>Université de Caen</t>
  </si>
  <si>
    <t>Psychologue clinicienne</t>
  </si>
  <si>
    <t>UNIVERSITE DE PROVENCE</t>
  </si>
  <si>
    <t>bosset</t>
  </si>
  <si>
    <t>Silber</t>
  </si>
  <si>
    <t>Laura</t>
  </si>
  <si>
    <t>MC Psychopathologie clinique</t>
  </si>
  <si>
    <t>Biologa. Docente</t>
  </si>
  <si>
    <t>jean-pierre</t>
  </si>
  <si>
    <t>Anna</t>
  </si>
  <si>
    <t>Tiseyra</t>
  </si>
  <si>
    <t>MALSAN</t>
  </si>
  <si>
    <t>Oualalou</t>
  </si>
  <si>
    <t>Toulouse</t>
  </si>
  <si>
    <t>Professeur</t>
  </si>
  <si>
    <t>Médico psicoanalista</t>
  </si>
  <si>
    <t>Laufer</t>
  </si>
  <si>
    <t>Vincent</t>
  </si>
  <si>
    <t>Universidad de Buenos Aires</t>
  </si>
  <si>
    <t>BERNADETTE</t>
  </si>
  <si>
    <t>University of Kent, UK</t>
  </si>
  <si>
    <t>Montpellier</t>
  </si>
  <si>
    <t>Brochier</t>
  </si>
  <si>
    <t>THOME</t>
  </si>
  <si>
    <t>Dagfal</t>
  </si>
  <si>
    <t>assistant administratif</t>
  </si>
  <si>
    <t>Clara</t>
  </si>
  <si>
    <t>Dn. Ciencias Sociales</t>
  </si>
  <si>
    <t>Univ Nantes</t>
  </si>
  <si>
    <t>Rodriguez</t>
  </si>
  <si>
    <t>Maître de conférences</t>
  </si>
  <si>
    <t>Ingénieur de Recherche</t>
  </si>
  <si>
    <t>directeur de théâtre</t>
  </si>
  <si>
    <t>Maria Andrea</t>
  </si>
  <si>
    <t>Tizziani</t>
  </si>
  <si>
    <t>étudiante</t>
  </si>
  <si>
    <t>Buenos Aires, Argentina</t>
  </si>
  <si>
    <t>UETTWILLER</t>
  </si>
  <si>
    <t>Buenos Aires, Argentine</t>
  </si>
  <si>
    <t>alter</t>
  </si>
  <si>
    <t>Koren</t>
  </si>
  <si>
    <t>Carlos Miguel</t>
  </si>
  <si>
    <t>Viviana</t>
  </si>
  <si>
    <t>Vera Ocampo</t>
  </si>
  <si>
    <t>medecin specialiste en sante public</t>
  </si>
  <si>
    <t>SOPHIAPOL, Université Paris Ouest</t>
  </si>
  <si>
    <t>montrouge</t>
  </si>
  <si>
    <t>Corinne</t>
  </si>
  <si>
    <t>Durel</t>
  </si>
  <si>
    <t xml:space="preserve">PROFESSEUR </t>
  </si>
  <si>
    <t>FARINA-CUSSAC</t>
  </si>
  <si>
    <t>Profeseur</t>
  </si>
  <si>
    <t>Professeur de psychopathologie</t>
  </si>
  <si>
    <t>psychiatre chef de service</t>
  </si>
  <si>
    <t>Chantal</t>
  </si>
  <si>
    <t>Jean - Yves</t>
  </si>
  <si>
    <t>AMAR</t>
  </si>
  <si>
    <t>Professeur des Universités</t>
  </si>
  <si>
    <t>Grenoble</t>
  </si>
  <si>
    <t>Psicóloga</t>
  </si>
  <si>
    <t>Caillé</t>
  </si>
  <si>
    <t>Ponce</t>
  </si>
  <si>
    <t>Albert</t>
  </si>
  <si>
    <t>Université Nationale de Buenos Aires, Argentine</t>
  </si>
  <si>
    <t>Caron</t>
  </si>
  <si>
    <t>Biliana</t>
  </si>
  <si>
    <t>catherine</t>
  </si>
  <si>
    <t>PU</t>
  </si>
  <si>
    <t>Musicienne</t>
  </si>
  <si>
    <t>Jacques</t>
  </si>
  <si>
    <t>Halloy</t>
  </si>
  <si>
    <t>PR</t>
  </si>
  <si>
    <t>Manino</t>
  </si>
  <si>
    <t>Christelle</t>
  </si>
  <si>
    <t>Morteau</t>
  </si>
  <si>
    <t>Roberte</t>
  </si>
  <si>
    <t>maître de conférences</t>
  </si>
  <si>
    <t>CHU ANGERS</t>
  </si>
  <si>
    <t>norbert</t>
  </si>
  <si>
    <t>Maître de conférence en sociologie</t>
  </si>
  <si>
    <t>Peter</t>
  </si>
  <si>
    <t>Anne-Marie</t>
  </si>
  <si>
    <t>Professeur d'Economie</t>
  </si>
  <si>
    <t>LUCIANA</t>
  </si>
  <si>
    <t>CABRERA</t>
  </si>
  <si>
    <t>MARITÉ</t>
  </si>
  <si>
    <t>empresario</t>
  </si>
  <si>
    <t>Rodrigo</t>
  </si>
  <si>
    <t>Docteur en Psychologie</t>
  </si>
  <si>
    <t>Gardin</t>
  </si>
  <si>
    <t>unl santa fe</t>
  </si>
  <si>
    <t>VANTAL</t>
  </si>
  <si>
    <t>Marianne</t>
  </si>
  <si>
    <t>besançon</t>
  </si>
  <si>
    <t>Ilsns F.</t>
  </si>
  <si>
    <t>Professeur émérite</t>
  </si>
  <si>
    <t>Bolotin</t>
  </si>
  <si>
    <t>Eduardo</t>
  </si>
  <si>
    <t>Facundo</t>
  </si>
  <si>
    <t>Kaiser</t>
  </si>
  <si>
    <t>Psychologue, Chargé de cours Université de Nantes</t>
  </si>
  <si>
    <t>Guérin</t>
  </si>
  <si>
    <t>Elisabeth</t>
  </si>
  <si>
    <t>pitie</t>
  </si>
  <si>
    <t>Paris 12 - IUFM Créteil</t>
  </si>
  <si>
    <t>Karl Leo</t>
  </si>
  <si>
    <t>PARIS</t>
  </si>
  <si>
    <t>Juan Alberto</t>
  </si>
  <si>
    <t>Maison d'Argentine</t>
  </si>
  <si>
    <t>Nancy Université</t>
  </si>
  <si>
    <t>Gaubert</t>
  </si>
  <si>
    <t>Nantes</t>
  </si>
  <si>
    <t>ingénieur</t>
  </si>
  <si>
    <t>chercheuse associée Paris 7</t>
  </si>
  <si>
    <t>Paris VII</t>
  </si>
  <si>
    <t>Maître de Conférences en Psychopathologie</t>
  </si>
  <si>
    <t>rosenthal</t>
  </si>
  <si>
    <t>Seigneur</t>
  </si>
  <si>
    <t>marcon</t>
  </si>
  <si>
    <t>valeria</t>
  </si>
  <si>
    <t>Prénom</t>
  </si>
  <si>
    <t>analista mercado granos</t>
  </si>
  <si>
    <t>valerie</t>
  </si>
  <si>
    <t>PRATICIEN/MEDECIN</t>
  </si>
  <si>
    <t>Fernández Elñizate</t>
  </si>
  <si>
    <t>Buenos Aires / argentina</t>
  </si>
  <si>
    <t>didier</t>
  </si>
  <si>
    <t>jean-marc</t>
  </si>
  <si>
    <t>Rosario- Argentina</t>
  </si>
  <si>
    <t>guillaume</t>
  </si>
  <si>
    <t>Romain</t>
  </si>
  <si>
    <t>doctorant</t>
  </si>
  <si>
    <t>psychologue</t>
  </si>
  <si>
    <t>Jean-Michel</t>
  </si>
  <si>
    <t>Lamia</t>
  </si>
  <si>
    <t>Coutzac</t>
  </si>
  <si>
    <t>Pedinielli</t>
  </si>
  <si>
    <t>Universidad Nacional de Lanús y Universidad de Buenos Aires</t>
  </si>
  <si>
    <t>Marie</t>
  </si>
  <si>
    <t>keren</t>
  </si>
  <si>
    <t>Françoise</t>
  </si>
  <si>
    <t>Chanial</t>
  </si>
  <si>
    <t>ALFREDO</t>
  </si>
  <si>
    <t>privé</t>
  </si>
  <si>
    <t>Morneau</t>
  </si>
  <si>
    <t>Universidad Nacional de Rosario, Argentina</t>
  </si>
  <si>
    <t>Fernando</t>
  </si>
  <si>
    <t>Formation DU</t>
  </si>
  <si>
    <t>Université Lille 3</t>
  </si>
  <si>
    <t>paris</t>
  </si>
  <si>
    <t>Horacio</t>
  </si>
  <si>
    <t>nuñez mihura</t>
  </si>
  <si>
    <t>CIRAD, Montpellier</t>
  </si>
  <si>
    <t>Flaiszman</t>
  </si>
  <si>
    <t>Université de Caen-Basse-Normandie</t>
  </si>
  <si>
    <t>STEPHANIE</t>
  </si>
  <si>
    <t>Psychologue</t>
  </si>
  <si>
    <t>Wesfreid</t>
  </si>
  <si>
    <t>psychologue-psychanalyste</t>
  </si>
  <si>
    <t>Alain</t>
  </si>
  <si>
    <t>Université de Franche-Comté, Besançon</t>
  </si>
  <si>
    <t>UNIVERSIDAD NACIONAL DE ROSARIO</t>
  </si>
  <si>
    <t>FAWZIA</t>
  </si>
  <si>
    <t>professeur émérite</t>
  </si>
  <si>
    <t>CG37</t>
  </si>
  <si>
    <t>MOREAU DE BELLAING</t>
  </si>
  <si>
    <t>J.E:</t>
  </si>
  <si>
    <t>gaston</t>
  </si>
  <si>
    <t>BOLLEN</t>
  </si>
  <si>
    <t xml:space="preserve">Simone </t>
  </si>
  <si>
    <t>Gwenaelle</t>
  </si>
  <si>
    <t>chercheur - anthropologue</t>
  </si>
  <si>
    <t>audincourt</t>
  </si>
  <si>
    <t>GIROUD</t>
  </si>
  <si>
    <t>villari</t>
  </si>
  <si>
    <t>Thomas</t>
  </si>
  <si>
    <t>MP 686 - CPS</t>
  </si>
  <si>
    <t>de Suremain</t>
  </si>
  <si>
    <t>UQAM</t>
  </si>
  <si>
    <t>MALEVAL</t>
  </si>
  <si>
    <t>Schwering</t>
  </si>
  <si>
    <t>Prati</t>
  </si>
  <si>
    <t>patrick</t>
  </si>
  <si>
    <t>MC HC HDR</t>
  </si>
  <si>
    <t>Post Doctorant</t>
  </si>
  <si>
    <t>psicanalista</t>
  </si>
  <si>
    <t>Dozo</t>
  </si>
  <si>
    <t>Nice</t>
  </si>
  <si>
    <t>Gonzalez</t>
  </si>
  <si>
    <t>Koretzky</t>
  </si>
  <si>
    <t>prof-chercheuse</t>
  </si>
  <si>
    <t>Sol</t>
  </si>
  <si>
    <t>Université de Valenciennes et du Hainaut Cambrésis - Lise (CNRS - Cnam)</t>
  </si>
  <si>
    <t>Ana</t>
  </si>
  <si>
    <t>JENNIFER</t>
  </si>
  <si>
    <t>Université de Nice Sophia Antipolis</t>
  </si>
  <si>
    <t>Beker</t>
  </si>
  <si>
    <t>laure-hélène</t>
  </si>
  <si>
    <t>Association de solidarité internationale</t>
  </si>
  <si>
    <t>Jorge</t>
  </si>
  <si>
    <t>Nathalie</t>
  </si>
  <si>
    <t>Universidad Nacional de Rosario - Argentina</t>
  </si>
  <si>
    <t>zappi</t>
  </si>
  <si>
    <t>vannina</t>
  </si>
  <si>
    <t>CNRS IIAC - LAHIC</t>
  </si>
  <si>
    <t>Nom</t>
  </si>
  <si>
    <t>Universidad Nacional de Rosario</t>
  </si>
  <si>
    <t>UNIVERSITY OF WISCONSIN LA CROSSE</t>
  </si>
  <si>
    <t>Garnero</t>
  </si>
  <si>
    <t>chrystele</t>
  </si>
  <si>
    <t>Patrice</t>
  </si>
  <si>
    <t>Sylvain</t>
  </si>
  <si>
    <t>Marie-Albane</t>
  </si>
  <si>
    <t>agence de la biomédecine</t>
  </si>
  <si>
    <t>Buenos Aires</t>
  </si>
  <si>
    <t>PIRLOT</t>
  </si>
  <si>
    <t>FAH</t>
  </si>
  <si>
    <t>Nizard</t>
  </si>
  <si>
    <t>PSICOANALISTA</t>
  </si>
  <si>
    <t>Victoria</t>
  </si>
  <si>
    <t>Pierrick</t>
  </si>
  <si>
    <t>Frazzetto</t>
  </si>
  <si>
    <t>Camille</t>
  </si>
  <si>
    <t>Christophe</t>
  </si>
  <si>
    <t>Solanas</t>
  </si>
  <si>
    <t>JACOB</t>
  </si>
  <si>
    <t>ENS Paris</t>
  </si>
  <si>
    <t>Homo Sapiens Ediciones, Rosario, Argentina</t>
  </si>
  <si>
    <t>ARGENTINA</t>
  </si>
  <si>
    <t>psychologue clinicienne</t>
  </si>
  <si>
    <t>psychologue (ancienne étudiante de M2, promo 2008/2009)</t>
  </si>
  <si>
    <t>RIBAUD</t>
  </si>
  <si>
    <t>Patrick</t>
  </si>
  <si>
    <t>Montreuil</t>
  </si>
  <si>
    <t>CNAM, LISE-CNRS</t>
  </si>
  <si>
    <t>PSYCHOLOGUE CLINICIENNE</t>
  </si>
  <si>
    <t>Dpt of Sociology and Anthropology, Bar-Ilan Unversity Israel</t>
  </si>
  <si>
    <t>stephane</t>
  </si>
  <si>
    <t>Association SIS</t>
  </si>
  <si>
    <t>CHG Longjumeau</t>
  </si>
  <si>
    <t>pianiste</t>
  </si>
  <si>
    <t>AIZIN</t>
  </si>
  <si>
    <t>Lanese</t>
  </si>
  <si>
    <t>comerciante</t>
  </si>
  <si>
    <t>Université de Buenos Aires / CONICET</t>
  </si>
  <si>
    <t>Julien</t>
  </si>
  <si>
    <t>COLOVINI</t>
  </si>
  <si>
    <t>Professeur des universités</t>
  </si>
  <si>
    <t>chercheuse post-doc</t>
  </si>
  <si>
    <t>Rosario, Argentina</t>
  </si>
  <si>
    <t>Vermeren</t>
  </si>
  <si>
    <t>Juan</t>
  </si>
  <si>
    <t>DZIMIRA</t>
  </si>
  <si>
    <t>Elise</t>
  </si>
  <si>
    <t>Université Paris-Est Créteil - BN du SNESUP-FSU</t>
  </si>
  <si>
    <t>Médecin, DR Inserm</t>
  </si>
  <si>
    <t>Eliana</t>
  </si>
  <si>
    <t>Psicóloga Clínica</t>
  </si>
  <si>
    <t>jacques</t>
  </si>
  <si>
    <t>micheli-rechtman</t>
  </si>
  <si>
    <t>Silvia</t>
  </si>
  <si>
    <t>MCF-HDR psychopathologie</t>
  </si>
  <si>
    <t>Maître de conférence</t>
  </si>
  <si>
    <t xml:space="preserve">MCU </t>
  </si>
  <si>
    <t>Simonney</t>
  </si>
  <si>
    <t>DE CASTRO KORGI</t>
  </si>
  <si>
    <t>IA-IPR</t>
  </si>
  <si>
    <t>Decorateur</t>
  </si>
  <si>
    <t xml:space="preserve">Pr. CASTAREDE </t>
  </si>
  <si>
    <t>Fixot</t>
  </si>
  <si>
    <t>professeur de philosophie</t>
  </si>
  <si>
    <t>mcf</t>
  </si>
  <si>
    <t>CARDOSO</t>
  </si>
  <si>
    <t>basualdo</t>
  </si>
  <si>
    <t>Frédéric</t>
  </si>
  <si>
    <t>pharo</t>
  </si>
  <si>
    <t>GRILLO</t>
  </si>
  <si>
    <t>Rosario-Argentina</t>
  </si>
  <si>
    <t>Jean-Paul</t>
  </si>
  <si>
    <t>Gérald</t>
  </si>
  <si>
    <t>Chercheur associé</t>
  </si>
  <si>
    <t>Université du Québec à Montréal</t>
  </si>
  <si>
    <t>MADOUI</t>
  </si>
  <si>
    <t>Hadrien</t>
  </si>
  <si>
    <t>Jérôme</t>
  </si>
  <si>
    <t>Paris</t>
  </si>
  <si>
    <t>tournade</t>
  </si>
  <si>
    <t>Clélia</t>
  </si>
  <si>
    <t>SIS Paris 20</t>
  </si>
  <si>
    <t>DRUET</t>
  </si>
  <si>
    <t>Dijon/Poitiers</t>
  </si>
  <si>
    <t>Sida Info Service</t>
  </si>
  <si>
    <t>Porge</t>
  </si>
  <si>
    <t>brun</t>
  </si>
  <si>
    <t>ecoutant</t>
  </si>
  <si>
    <t>Maître de Conférences</t>
  </si>
  <si>
    <t>Oromí</t>
  </si>
  <si>
    <t>Niaudet</t>
  </si>
  <si>
    <t>Boczkowski</t>
  </si>
  <si>
    <t>Université Paris 7</t>
  </si>
  <si>
    <t>Université de Buenos Aires</t>
  </si>
  <si>
    <t>Ogien</t>
  </si>
  <si>
    <t>Paris / Seine et Marne</t>
  </si>
  <si>
    <t>Orange Labs</t>
  </si>
  <si>
    <t xml:space="preserve">docente </t>
  </si>
  <si>
    <t>Anne-Cécile</t>
  </si>
  <si>
    <t>PROFESSEUR DE MATHEMATIQUES</t>
  </si>
  <si>
    <t>benaida</t>
  </si>
  <si>
    <t>COLMAR</t>
  </si>
  <si>
    <t>Animateur formateur en education therapeutique</t>
  </si>
  <si>
    <t>Service d'Aide aux Toxicomanes</t>
  </si>
  <si>
    <t>Cermakova</t>
  </si>
  <si>
    <t>Museo de la Memoria Rosario</t>
  </si>
  <si>
    <t>BAUD</t>
  </si>
  <si>
    <t>Psychanalyste</t>
  </si>
  <si>
    <t>Consultant</t>
  </si>
  <si>
    <t>Gaoxengen</t>
  </si>
  <si>
    <t>khouri</t>
  </si>
  <si>
    <t>YOLANDE</t>
  </si>
  <si>
    <t>Université Paris 12</t>
  </si>
  <si>
    <t>Garo</t>
  </si>
  <si>
    <t>Belfort (90)</t>
  </si>
  <si>
    <t>TAZDAIT</t>
  </si>
  <si>
    <t>Université européenne de Bretagne-Brest et Université de Paris 7 - Denis Diderot</t>
  </si>
  <si>
    <t>Guillermo</t>
  </si>
  <si>
    <t>Consejo Nacional de Investigaciones Científicas y Técnicas (Argentina)</t>
  </si>
  <si>
    <t>Stéphane</t>
  </si>
  <si>
    <t>psychologue clinicien</t>
  </si>
  <si>
    <t>MEDEIROS</t>
  </si>
  <si>
    <t>GRENOBLE</t>
  </si>
  <si>
    <t>Paris Diderot</t>
  </si>
  <si>
    <t>gulnar</t>
  </si>
  <si>
    <t>Directeur de Recherche au CNRS (DR1), Directeur de Laboratoire (UMR 7636 CNRS)</t>
  </si>
  <si>
    <t>Douville</t>
  </si>
  <si>
    <t xml:space="preserve">Faculté de droit et des sciences économiques de Limoges </t>
  </si>
  <si>
    <t>Pulcini</t>
  </si>
  <si>
    <t>ALICIA</t>
  </si>
  <si>
    <t>University of California</t>
  </si>
  <si>
    <t>Enseignant à l'Université - Doctorat</t>
  </si>
  <si>
    <t>eric</t>
  </si>
  <si>
    <t>Wolff Bernstein</t>
  </si>
  <si>
    <t>Lucile</t>
  </si>
  <si>
    <t>ENSEIGNANT/PSYCHOLOGUE/INGENIEUR RECHERCHES CLINIQUES</t>
  </si>
  <si>
    <t>Lauton</t>
  </si>
  <si>
    <t>LEFEVRE</t>
  </si>
  <si>
    <t>Humbert</t>
  </si>
  <si>
    <t>Université Paris Nanterre</t>
  </si>
  <si>
    <t>Martina</t>
  </si>
  <si>
    <t>artiste graveur</t>
  </si>
  <si>
    <t>Fantauzzi</t>
  </si>
  <si>
    <t>Régis</t>
  </si>
  <si>
    <t>Martine</t>
  </si>
  <si>
    <t>Rogues</t>
  </si>
  <si>
    <t>Bruno</t>
  </si>
  <si>
    <t>Hôpital Paul Brousse</t>
  </si>
  <si>
    <t>Bernard</t>
  </si>
  <si>
    <t>Guillermina</t>
  </si>
  <si>
    <t>Motto</t>
  </si>
  <si>
    <t>Nice (FR) - Torino (IT)</t>
  </si>
  <si>
    <t>Martins</t>
  </si>
  <si>
    <t>Conservatoire de Musique de Buenos Aires</t>
  </si>
  <si>
    <t>URIBURU</t>
  </si>
  <si>
    <t>Regnier</t>
  </si>
  <si>
    <t>alexis</t>
  </si>
  <si>
    <t>Tereza</t>
  </si>
  <si>
    <t>Jean Louis</t>
  </si>
  <si>
    <t>Maurice</t>
  </si>
  <si>
    <t>CAYENNE</t>
  </si>
  <si>
    <t>Factotum</t>
  </si>
  <si>
    <t>En recherche d'emploi</t>
  </si>
  <si>
    <t>Silman</t>
  </si>
  <si>
    <t>Belfort</t>
  </si>
  <si>
    <t>UFR SLHS Besançon</t>
  </si>
  <si>
    <t>Rosa</t>
  </si>
  <si>
    <t>Prag-directrice département</t>
  </si>
  <si>
    <t>GAISSAD</t>
  </si>
  <si>
    <t>Ministerio de Cultura Santa fe Argentina</t>
  </si>
  <si>
    <t>Concultante SSII</t>
  </si>
  <si>
    <t>ESPCI-Paris</t>
  </si>
  <si>
    <t>paris7</t>
  </si>
  <si>
    <t>praticien hospitalier en anesthésie réanimation</t>
  </si>
  <si>
    <t>psychiatre psychanalyste</t>
  </si>
  <si>
    <t>Enseignant-chercheur</t>
  </si>
  <si>
    <t>CARDOT</t>
  </si>
  <si>
    <t>Etudiante</t>
  </si>
  <si>
    <t>Fac de Médecine Paris 6</t>
  </si>
  <si>
    <t>educatrice de jeunes enfants</t>
  </si>
  <si>
    <t>William</t>
  </si>
  <si>
    <t>rafael</t>
  </si>
  <si>
    <t>BASUALDO</t>
  </si>
  <si>
    <t>Sophie</t>
  </si>
  <si>
    <t>Prado de Oliveira</t>
  </si>
  <si>
    <t>Anthropologue, journaliste</t>
  </si>
  <si>
    <t>CHEF DE SERVICE</t>
  </si>
  <si>
    <t>Etudiante psychologie clinique</t>
  </si>
  <si>
    <t>Rolland-Piègue</t>
  </si>
  <si>
    <t>BREBBIA</t>
  </si>
  <si>
    <t>professeur des universités</t>
  </si>
  <si>
    <t>ZEKRI</t>
  </si>
  <si>
    <t>Chargée de Mission Europe</t>
  </si>
  <si>
    <t>Raquel</t>
  </si>
  <si>
    <t>NATIVEL</t>
  </si>
  <si>
    <t>Alessandro</t>
  </si>
  <si>
    <t>LAGIOIOSA</t>
  </si>
  <si>
    <t>Département de Philosophie, Université Paris 8</t>
  </si>
  <si>
    <t>Chercheur</t>
  </si>
  <si>
    <t>Hamayon</t>
  </si>
  <si>
    <t>Gustavo</t>
  </si>
  <si>
    <t>Aix en Provence</t>
  </si>
  <si>
    <t>Gérard</t>
  </si>
  <si>
    <t>Carlos</t>
  </si>
  <si>
    <t>UCSA Centre de détention de Tarascon</t>
  </si>
  <si>
    <t>Nueñez Mihura</t>
  </si>
  <si>
    <t>Coordinadora de edición</t>
  </si>
  <si>
    <t>eliane</t>
  </si>
  <si>
    <t>Sandrine</t>
  </si>
  <si>
    <t>enseignante</t>
  </si>
  <si>
    <t>LILLE</t>
  </si>
  <si>
    <t xml:space="preserve">Sociologist </t>
  </si>
  <si>
    <t>HÔPITAL BETONNEAU PARIS</t>
  </si>
  <si>
    <t>MARKMAN</t>
  </si>
  <si>
    <t>UBA-CONICET</t>
  </si>
  <si>
    <t>sociologue doctorant</t>
  </si>
  <si>
    <t>Distinguished Professor</t>
  </si>
  <si>
    <t>Maëlla</t>
  </si>
  <si>
    <t>Actriz / prof. De teatro / directora / coreografa / bailarina / prof. De danzas</t>
  </si>
  <si>
    <t>PSYCHIATRIE (25)</t>
  </si>
  <si>
    <t>Dochtermann</t>
  </si>
  <si>
    <t>fonoaudióloga</t>
  </si>
  <si>
    <t>Lieu d'exercice</t>
  </si>
  <si>
    <t>Fabio</t>
  </si>
  <si>
    <t>SIS</t>
  </si>
  <si>
    <t>CHB</t>
  </si>
  <si>
    <t>DEGEORGES</t>
  </si>
  <si>
    <t>Brun</t>
  </si>
  <si>
    <t>Etudiant</t>
  </si>
  <si>
    <t>Rossignol</t>
  </si>
  <si>
    <t>Jean Benjamin</t>
  </si>
  <si>
    <t>Van Lerberghe</t>
  </si>
  <si>
    <t>Esquenazi</t>
  </si>
  <si>
    <t>Federica</t>
  </si>
  <si>
    <t>rennes</t>
  </si>
  <si>
    <t>Pujado</t>
  </si>
  <si>
    <t>Pauline</t>
  </si>
  <si>
    <t>Vesela</t>
  </si>
  <si>
    <t>Association de Paralyses de France</t>
  </si>
  <si>
    <t>Koza</t>
  </si>
  <si>
    <t>Maria Eugenia</t>
  </si>
  <si>
    <t>Sicard</t>
  </si>
  <si>
    <t>BRIENT</t>
  </si>
  <si>
    <t>Edouard</t>
  </si>
  <si>
    <t>Université de Pernambuco - Brasil</t>
  </si>
  <si>
    <t>piaggio</t>
  </si>
  <si>
    <t>étudiante master2 psychologie</t>
  </si>
  <si>
    <t>gorog</t>
  </si>
  <si>
    <t>tourette-turgis</t>
  </si>
  <si>
    <t>Maria Sol</t>
  </si>
  <si>
    <t>Pr Université</t>
  </si>
  <si>
    <t>Alejandro</t>
  </si>
  <si>
    <t>Pirard</t>
  </si>
  <si>
    <t>Université de Strasbourg</t>
  </si>
  <si>
    <t>Abdellaoui</t>
  </si>
  <si>
    <t>nimes</t>
  </si>
  <si>
    <t>Sabourin</t>
  </si>
  <si>
    <t>roques</t>
  </si>
  <si>
    <t>université de Rouen</t>
  </si>
  <si>
    <t>Christian</t>
  </si>
  <si>
    <t>Directeur de recherche (retraité)</t>
  </si>
  <si>
    <t>scenariste-réalisateur</t>
  </si>
  <si>
    <t>CNRS, Paris</t>
  </si>
  <si>
    <t>GEBEROVICH</t>
  </si>
  <si>
    <t>Institut de Medicine Sociale, Université de l'Etat de Rio de Janeiro</t>
  </si>
  <si>
    <t>charlotte</t>
  </si>
  <si>
    <t>Ecoutante</t>
  </si>
  <si>
    <t>Sergio</t>
  </si>
  <si>
    <t>Chercheur CNRS- Directrice "Nouvelle Revue Argentine"</t>
  </si>
  <si>
    <t>Dericquebourg</t>
  </si>
  <si>
    <t>Docteur en Anthropologie - Directeur du Master en Anthropologie à l'Université Nationale de Córdoba (Argentine)</t>
  </si>
  <si>
    <t>Virginie</t>
  </si>
  <si>
    <t>Université Paris Ouest</t>
  </si>
  <si>
    <t>Jean-Hugues</t>
  </si>
  <si>
    <t>Journaliste</t>
  </si>
  <si>
    <t>AUGEROT</t>
  </si>
  <si>
    <t>Céline</t>
  </si>
  <si>
    <t>sainte anne</t>
  </si>
  <si>
    <t>iedes/ université paris1</t>
  </si>
  <si>
    <t>laurie</t>
  </si>
  <si>
    <t>Professeur Universitaire</t>
  </si>
  <si>
    <t>carlos</t>
  </si>
  <si>
    <t>Londres</t>
  </si>
  <si>
    <t>BERNARD</t>
  </si>
  <si>
    <t>Jean-Claude</t>
  </si>
  <si>
    <t>QUATTROCCHI-WOISSON</t>
  </si>
  <si>
    <t>Unversité du Québec à Chicoutimi</t>
  </si>
  <si>
    <t>Pommier</t>
  </si>
  <si>
    <t>NICOLAS</t>
  </si>
  <si>
    <t>Clotilde</t>
  </si>
  <si>
    <t>valentina</t>
  </si>
  <si>
    <t>François-Xavier</t>
  </si>
  <si>
    <t>Federico</t>
  </si>
  <si>
    <t>Faustine</t>
  </si>
  <si>
    <t>Professeur de Psychopathologie</t>
  </si>
  <si>
    <t>Santiago</t>
  </si>
  <si>
    <t>LAUTON</t>
  </si>
  <si>
    <t>Caterina</t>
  </si>
  <si>
    <t>ufc besancon</t>
  </si>
  <si>
    <t>Présidente de l'UNEF</t>
  </si>
  <si>
    <t>Hinyot</t>
  </si>
  <si>
    <t>mouillie</t>
  </si>
  <si>
    <t xml:space="preserve">Melania Salete </t>
  </si>
  <si>
    <t>Taylor</t>
  </si>
  <si>
    <t>Escande</t>
  </si>
  <si>
    <t xml:space="preserve">Doctorant </t>
  </si>
  <si>
    <t>traductrice</t>
  </si>
  <si>
    <t>Professeur honoraire</t>
  </si>
  <si>
    <t>Bathily</t>
  </si>
  <si>
    <t>lille</t>
  </si>
  <si>
    <t>Boisseau</t>
  </si>
  <si>
    <t>Gardella</t>
  </si>
  <si>
    <t>LEPRESLE</t>
  </si>
  <si>
    <t>Silvina</t>
  </si>
  <si>
    <t>Natalia</t>
  </si>
  <si>
    <t>BESANCON</t>
  </si>
  <si>
    <t>bret</t>
  </si>
  <si>
    <t>Medica - Docente</t>
  </si>
  <si>
    <t>etudiant</t>
  </si>
  <si>
    <t>arquitecta</t>
  </si>
  <si>
    <t>abogada</t>
  </si>
  <si>
    <t>Rea</t>
  </si>
  <si>
    <t>Lagubeau</t>
  </si>
  <si>
    <t>colmar</t>
  </si>
  <si>
    <t>MCF Espagnol</t>
  </si>
  <si>
    <t>Rofman</t>
  </si>
  <si>
    <t>nicolas</t>
  </si>
  <si>
    <t>Díaz</t>
  </si>
  <si>
    <t>Enseignant-Chercheur</t>
  </si>
  <si>
    <t>Maître</t>
  </si>
  <si>
    <t>écoutante en téléphonie sociale</t>
  </si>
  <si>
    <t>Lhuillier</t>
  </si>
  <si>
    <t>Lepresle</t>
  </si>
  <si>
    <t>grare</t>
  </si>
  <si>
    <t>VACHEZ</t>
  </si>
  <si>
    <t>EPHE Paris</t>
  </si>
  <si>
    <t xml:space="preserve">OVE Université Paris7 </t>
  </si>
  <si>
    <t>vic</t>
  </si>
  <si>
    <t>Di Lorenzo</t>
  </si>
  <si>
    <t>Rolando</t>
  </si>
  <si>
    <t>Etudiante M2 Pro de Psychologie Clinique</t>
  </si>
  <si>
    <t>Arnaud</t>
  </si>
  <si>
    <t>KAMIENNY</t>
  </si>
  <si>
    <t>Wiener</t>
  </si>
  <si>
    <t>Annecy</t>
  </si>
  <si>
    <t>Néstor</t>
  </si>
  <si>
    <t>Jeanne</t>
  </si>
  <si>
    <t>Univeristé Paris Est</t>
  </si>
  <si>
    <t>Université du Cinéma</t>
  </si>
  <si>
    <t>Cruglak</t>
  </si>
  <si>
    <t>Claudine</t>
  </si>
  <si>
    <t>noury</t>
  </si>
  <si>
    <t>Aboslaiman</t>
  </si>
  <si>
    <t>Renaud</t>
  </si>
  <si>
    <t>Institu Pasteur</t>
  </si>
  <si>
    <t>M.C., psychanalyste</t>
  </si>
  <si>
    <t>editeur</t>
  </si>
  <si>
    <t>Besancon</t>
  </si>
  <si>
    <t>Université de Franche-Comté</t>
  </si>
  <si>
    <t>CHAUSSE</t>
  </si>
  <si>
    <t>Luiz</t>
  </si>
  <si>
    <t>María Elena</t>
  </si>
  <si>
    <t>susana</t>
  </si>
  <si>
    <t>Karothy</t>
  </si>
  <si>
    <t>Ecole des Parents et des Educateurs</t>
  </si>
  <si>
    <t>Université de Turin-EHESS</t>
  </si>
  <si>
    <t>etudiante</t>
  </si>
  <si>
    <t>Rosario</t>
  </si>
  <si>
    <t>Ecoutante à Sida Info Service</t>
  </si>
  <si>
    <t>Barros Gewehr</t>
  </si>
  <si>
    <t>animatrice culturel</t>
  </si>
  <si>
    <t>Chercheur assistant</t>
  </si>
  <si>
    <t>Argentina</t>
  </si>
  <si>
    <t>psicólogo</t>
  </si>
  <si>
    <t>votti</t>
  </si>
  <si>
    <t>Argentine</t>
  </si>
  <si>
    <t>SCHEPENS</t>
  </si>
  <si>
    <t>Godbout</t>
  </si>
  <si>
    <t>MARTA</t>
  </si>
  <si>
    <t>université d'Angers</t>
  </si>
  <si>
    <t>Diana</t>
  </si>
  <si>
    <t>Univ Lille 3</t>
  </si>
  <si>
    <t>Serge</t>
  </si>
  <si>
    <t>PSICOLOGA CLINICA</t>
  </si>
  <si>
    <t>Dreidemie</t>
  </si>
  <si>
    <t>alejandra</t>
  </si>
  <si>
    <t>Peeva</t>
  </si>
  <si>
    <t>Dominique</t>
  </si>
  <si>
    <t>Psychanalyste, Membre de l'association Psychanalytique de France. Docteur en Psychopatologie Université de ParisX</t>
  </si>
  <si>
    <t>martin</t>
  </si>
  <si>
    <t>rouen</t>
  </si>
  <si>
    <t>Lille3</t>
  </si>
  <si>
    <t>marina</t>
  </si>
  <si>
    <t>francoise</t>
  </si>
  <si>
    <t>mognaschi</t>
  </si>
  <si>
    <t>Dalarmelina</t>
  </si>
  <si>
    <t>Abdelkader</t>
  </si>
  <si>
    <t>Chercheur, sociologue</t>
  </si>
  <si>
    <t>gérard</t>
  </si>
  <si>
    <t>Elina</t>
  </si>
  <si>
    <t>moreau ricaud</t>
  </si>
  <si>
    <t>daniele</t>
  </si>
  <si>
    <t>Lille</t>
  </si>
  <si>
    <t>Pablo</t>
  </si>
  <si>
    <t>psicoanalista</t>
  </si>
  <si>
    <t>genta</t>
  </si>
  <si>
    <t>Elizabeth</t>
  </si>
  <si>
    <t>Pôle Paris</t>
  </si>
  <si>
    <t>ronsmans</t>
  </si>
  <si>
    <t>ARANDA SILVA</t>
  </si>
  <si>
    <t>ECOUTANTE</t>
  </si>
  <si>
    <t>Rennes</t>
  </si>
  <si>
    <t>Julia</t>
  </si>
  <si>
    <t>Doctorante en psychologie</t>
  </si>
  <si>
    <t>Gabriela</t>
  </si>
  <si>
    <t>Pierron</t>
  </si>
  <si>
    <t>Silvia Beatriz</t>
  </si>
  <si>
    <t>RESPONSANSABLE DU CENTRE D'ETUDES GÉRONTOLOGIQUES</t>
  </si>
  <si>
    <t>Psychologue, Docteur en psychologie</t>
  </si>
  <si>
    <t>Eric</t>
  </si>
  <si>
    <t>Professeur des universités / chercheur</t>
  </si>
  <si>
    <t>Marc</t>
  </si>
  <si>
    <t>Erik</t>
  </si>
  <si>
    <t>trestchenkoff</t>
  </si>
  <si>
    <t>Bon</t>
  </si>
  <si>
    <t>Université de Franche-Comté (Besançon)</t>
  </si>
  <si>
    <t>psychologue / enseignante</t>
  </si>
  <si>
    <t>Chartier</t>
  </si>
  <si>
    <t>BENARROSH</t>
  </si>
  <si>
    <t>Victoria Elizabeth</t>
  </si>
  <si>
    <t>univ paris 7</t>
  </si>
  <si>
    <t>Claire</t>
  </si>
  <si>
    <t>grenoble</t>
  </si>
  <si>
    <t>Lucrecia</t>
  </si>
  <si>
    <t>chercheur</t>
  </si>
  <si>
    <t>Masuelli</t>
  </si>
  <si>
    <t>Dorigo</t>
  </si>
  <si>
    <t>Université de Lille 2</t>
  </si>
  <si>
    <t>Chargé de recherche</t>
  </si>
  <si>
    <t>Cardona</t>
  </si>
  <si>
    <t>anne</t>
  </si>
  <si>
    <t>psychanalyste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</si>
</sst>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\ h:mm:ss;@"/>
  </numFmts>
  <fonts count="4">
    <font>
      <sz val="10"/>
      <name val="Arial"/>
      <family val="2"/>
    </font>
    <font>
      <b/>
      <sz val="10"/>
      <color indexed="23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8080"/>
      <rgbColor rgb="00DDDDDD"/>
      <rgbColor rgb="00EEEEE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72"/>
  <sheetViews>
    <sheetView tabSelected="1" workbookViewId="0" topLeftCell="A1">
      <pane ySplit="1" topLeftCell="BM240" activePane="bottomLeft" state="frozen"/>
      <selection pane="topLeft" activeCell="A1" sqref="A1"/>
      <selection pane="bottomLeft" activeCell="E271" sqref="E271"/>
    </sheetView>
  </sheetViews>
  <sheetFormatPr defaultColWidth="17.140625" defaultRowHeight="12.75" customHeight="1"/>
  <cols>
    <col min="1" max="1" width="6.28125" style="4" customWidth="1"/>
    <col min="2" max="3" width="18.00390625" style="3" customWidth="1"/>
    <col min="4" max="4" width="74.57421875" style="3" customWidth="1"/>
    <col min="5" max="5" width="68.00390625" style="3" customWidth="1"/>
    <col min="6" max="20" width="17.140625" style="0" customWidth="1"/>
    <col min="21" max="16384" width="9.140625" style="0" customWidth="1"/>
  </cols>
  <sheetData>
    <row r="1" spans="2:19" ht="12.75" customHeight="1">
      <c r="B1" s="2" t="s">
        <v>458</v>
      </c>
      <c r="C1" s="2" t="s">
        <v>373</v>
      </c>
      <c r="D1" s="2" t="s">
        <v>100</v>
      </c>
      <c r="E1" s="2" t="s">
        <v>682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5" ht="12.75" customHeight="1">
      <c r="A2" s="5">
        <v>1</v>
      </c>
      <c r="B2" s="6" t="s">
        <v>714</v>
      </c>
      <c r="C2" s="6" t="s">
        <v>856</v>
      </c>
      <c r="D2" s="6" t="s">
        <v>436</v>
      </c>
      <c r="E2" s="6" t="s">
        <v>87</v>
      </c>
    </row>
    <row r="3" spans="1:5" ht="12.75" customHeight="1">
      <c r="A3" s="5">
        <f>A2+1</f>
        <v>2</v>
      </c>
      <c r="B3" s="6" t="s">
        <v>494</v>
      </c>
      <c r="C3" s="6" t="s">
        <v>748</v>
      </c>
      <c r="D3" s="6" t="s">
        <v>595</v>
      </c>
      <c r="E3" s="6" t="s">
        <v>775</v>
      </c>
    </row>
    <row r="4" spans="1:5" ht="12.75" customHeight="1">
      <c r="A4" s="5">
        <f aca="true" t="shared" si="0" ref="A4:A67">A3+1</f>
        <v>3</v>
      </c>
      <c r="B4" s="6" t="s">
        <v>105</v>
      </c>
      <c r="C4" s="6" t="s">
        <v>838</v>
      </c>
      <c r="D4" s="6" t="s">
        <v>559</v>
      </c>
      <c r="E4" s="6" t="s">
        <v>12</v>
      </c>
    </row>
    <row r="5" spans="1:5" ht="12.75" customHeight="1">
      <c r="A5" s="5">
        <f t="shared" si="0"/>
        <v>4</v>
      </c>
      <c r="B5" s="6" t="s">
        <v>181</v>
      </c>
      <c r="C5" s="6" t="s">
        <v>96</v>
      </c>
      <c r="D5" s="6" t="s">
        <v>567</v>
      </c>
      <c r="E5" s="6" t="s">
        <v>538</v>
      </c>
    </row>
    <row r="6" spans="1:5" ht="12.75" customHeight="1">
      <c r="A6" s="5">
        <f t="shared" si="0"/>
        <v>5</v>
      </c>
      <c r="B6" s="6" t="s">
        <v>395</v>
      </c>
      <c r="C6" s="6" t="s">
        <v>869</v>
      </c>
      <c r="D6" s="6" t="s">
        <v>302</v>
      </c>
      <c r="E6" s="6" t="s">
        <v>460</v>
      </c>
    </row>
    <row r="7" spans="1:5" ht="12.75" customHeight="1">
      <c r="A7" s="5">
        <f t="shared" si="0"/>
        <v>6</v>
      </c>
      <c r="B7" s="6" t="s">
        <v>292</v>
      </c>
      <c r="C7" s="6" t="s">
        <v>331</v>
      </c>
      <c r="D7" s="6" t="s">
        <v>140</v>
      </c>
      <c r="E7" s="6" t="s">
        <v>402</v>
      </c>
    </row>
    <row r="8" spans="1:5" ht="12.75" customHeight="1">
      <c r="A8" s="5">
        <f t="shared" si="0"/>
        <v>7</v>
      </c>
      <c r="B8" s="6" t="s">
        <v>309</v>
      </c>
      <c r="C8" s="6" t="s">
        <v>579</v>
      </c>
      <c r="D8" s="6" t="s">
        <v>878</v>
      </c>
      <c r="E8" s="6" t="s">
        <v>492</v>
      </c>
    </row>
    <row r="9" spans="1:5" ht="12.75" customHeight="1">
      <c r="A9" s="5">
        <f t="shared" si="0"/>
        <v>8</v>
      </c>
      <c r="B9" s="6" t="s">
        <v>735</v>
      </c>
      <c r="C9" s="6" t="s">
        <v>345</v>
      </c>
      <c r="D9" s="6" t="s">
        <v>828</v>
      </c>
      <c r="E9" s="6" t="s">
        <v>311</v>
      </c>
    </row>
    <row r="10" spans="1:5" ht="12.75" customHeight="1">
      <c r="A10" s="5">
        <f t="shared" si="0"/>
        <v>9</v>
      </c>
      <c r="B10" s="6" t="s">
        <v>6</v>
      </c>
      <c r="C10" s="6" t="s">
        <v>34</v>
      </c>
      <c r="D10" s="6" t="s">
        <v>788</v>
      </c>
      <c r="E10" s="6" t="s">
        <v>401</v>
      </c>
    </row>
    <row r="11" spans="1:5" ht="12.75" customHeight="1">
      <c r="A11" s="5">
        <f t="shared" si="0"/>
        <v>10</v>
      </c>
      <c r="B11" s="6" t="s">
        <v>829</v>
      </c>
      <c r="C11" s="6" t="s">
        <v>340</v>
      </c>
      <c r="D11" s="6" t="s">
        <v>384</v>
      </c>
      <c r="E11" s="6" t="s">
        <v>367</v>
      </c>
    </row>
    <row r="12" spans="1:5" ht="12.75" customHeight="1">
      <c r="A12" s="5">
        <f t="shared" si="0"/>
        <v>11</v>
      </c>
      <c r="B12" s="6" t="s">
        <v>526</v>
      </c>
      <c r="C12" s="6" t="s">
        <v>845</v>
      </c>
      <c r="D12" s="6" t="s">
        <v>496</v>
      </c>
      <c r="E12" s="6" t="s">
        <v>467</v>
      </c>
    </row>
    <row r="13" spans="1:5" ht="12.75" customHeight="1">
      <c r="A13" s="5">
        <f t="shared" si="0"/>
        <v>12</v>
      </c>
      <c r="B13" s="6" t="s">
        <v>642</v>
      </c>
      <c r="C13" s="6" t="s">
        <v>472</v>
      </c>
      <c r="D13" s="6" t="s">
        <v>27</v>
      </c>
      <c r="E13" s="6" t="s">
        <v>316</v>
      </c>
    </row>
    <row r="14" spans="1:5" ht="12.75" customHeight="1">
      <c r="A14" s="5">
        <f t="shared" si="0"/>
        <v>13</v>
      </c>
      <c r="B14" s="6" t="s">
        <v>768</v>
      </c>
      <c r="C14" s="6" t="s">
        <v>623</v>
      </c>
      <c r="D14" s="6" t="s">
        <v>562</v>
      </c>
      <c r="E14" s="6" t="s">
        <v>541</v>
      </c>
    </row>
    <row r="15" spans="1:5" ht="12.75" customHeight="1">
      <c r="A15" s="5">
        <f t="shared" si="0"/>
        <v>14</v>
      </c>
      <c r="B15" s="6" t="s">
        <v>98</v>
      </c>
      <c r="C15" s="6" t="s">
        <v>132</v>
      </c>
      <c r="D15" s="6" t="s">
        <v>173</v>
      </c>
      <c r="E15" s="6" t="s">
        <v>530</v>
      </c>
    </row>
    <row r="16" spans="1:5" ht="12.75" customHeight="1">
      <c r="A16" s="5">
        <f t="shared" si="0"/>
        <v>15</v>
      </c>
      <c r="B16" s="6" t="s">
        <v>566</v>
      </c>
      <c r="C16" s="6" t="s">
        <v>14</v>
      </c>
      <c r="D16" s="6" t="s">
        <v>706</v>
      </c>
      <c r="E16" s="6" t="s">
        <v>817</v>
      </c>
    </row>
    <row r="17" spans="1:5" ht="12.75" customHeight="1">
      <c r="A17" s="5">
        <f t="shared" si="0"/>
        <v>16</v>
      </c>
      <c r="B17" s="6" t="s">
        <v>138</v>
      </c>
      <c r="C17" s="6" t="s">
        <v>230</v>
      </c>
      <c r="D17" s="6" t="s">
        <v>898</v>
      </c>
      <c r="E17" s="6" t="s">
        <v>862</v>
      </c>
    </row>
    <row r="18" spans="1:5" ht="12.75" customHeight="1">
      <c r="A18" s="5">
        <f t="shared" si="0"/>
        <v>17</v>
      </c>
      <c r="B18" s="6" t="s">
        <v>449</v>
      </c>
      <c r="C18" s="6" t="s">
        <v>727</v>
      </c>
      <c r="D18" s="6" t="s">
        <v>284</v>
      </c>
      <c r="E18" s="6" t="s">
        <v>556</v>
      </c>
    </row>
    <row r="19" spans="1:5" ht="12.75" customHeight="1">
      <c r="A19" s="5">
        <f t="shared" si="0"/>
        <v>18</v>
      </c>
      <c r="B19" s="6" t="s">
        <v>560</v>
      </c>
      <c r="C19" s="6" t="s">
        <v>5</v>
      </c>
      <c r="D19" s="6" t="s">
        <v>126</v>
      </c>
      <c r="E19" s="6" t="s">
        <v>758</v>
      </c>
    </row>
    <row r="20" spans="1:5" ht="12.75" customHeight="1">
      <c r="A20" s="5">
        <f t="shared" si="0"/>
        <v>19</v>
      </c>
      <c r="B20" s="6" t="s">
        <v>888</v>
      </c>
      <c r="C20" s="6" t="s">
        <v>571</v>
      </c>
      <c r="D20" s="6" t="s">
        <v>40</v>
      </c>
      <c r="E20" s="6" t="s">
        <v>255</v>
      </c>
    </row>
    <row r="21" spans="1:5" ht="12.75" customHeight="1">
      <c r="A21" s="5">
        <f t="shared" si="0"/>
        <v>20</v>
      </c>
      <c r="B21" s="6" t="s">
        <v>191</v>
      </c>
      <c r="C21" s="6" t="s">
        <v>655</v>
      </c>
      <c r="D21" s="6" t="s">
        <v>765</v>
      </c>
      <c r="E21" s="6" t="s">
        <v>611</v>
      </c>
    </row>
    <row r="22" spans="1:5" ht="12.75" customHeight="1">
      <c r="A22" s="5">
        <f t="shared" si="0"/>
        <v>21</v>
      </c>
      <c r="B22" s="6" t="s">
        <v>608</v>
      </c>
      <c r="C22" s="6" t="s">
        <v>475</v>
      </c>
      <c r="D22" s="6" t="s">
        <v>90</v>
      </c>
      <c r="E22" s="6" t="s">
        <v>76</v>
      </c>
    </row>
    <row r="23" spans="1:5" ht="12.75" customHeight="1">
      <c r="A23" s="5">
        <f t="shared" si="0"/>
        <v>22</v>
      </c>
      <c r="B23" s="6" t="s">
        <v>743</v>
      </c>
      <c r="C23" s="6" t="s">
        <v>579</v>
      </c>
      <c r="D23" s="6" t="s">
        <v>192</v>
      </c>
      <c r="E23" s="6" t="s">
        <v>796</v>
      </c>
    </row>
    <row r="24" spans="1:5" ht="12.75" customHeight="1">
      <c r="A24" s="5">
        <f t="shared" si="0"/>
        <v>23</v>
      </c>
      <c r="B24" s="6" t="s">
        <v>207</v>
      </c>
      <c r="C24" s="6" t="s">
        <v>125</v>
      </c>
      <c r="D24" s="6" t="s">
        <v>778</v>
      </c>
      <c r="E24" s="6" t="s">
        <v>204</v>
      </c>
    </row>
    <row r="25" spans="1:5" ht="12.75" customHeight="1">
      <c r="A25" s="5">
        <f t="shared" si="0"/>
        <v>24</v>
      </c>
      <c r="B25" s="6" t="s">
        <v>11</v>
      </c>
      <c r="C25" s="6" t="s">
        <v>532</v>
      </c>
      <c r="D25" s="6" t="s">
        <v>767</v>
      </c>
      <c r="E25" s="6" t="s">
        <v>102</v>
      </c>
    </row>
    <row r="26" spans="1:5" ht="12.75" customHeight="1">
      <c r="A26" s="5">
        <f t="shared" si="0"/>
        <v>25</v>
      </c>
      <c r="B26" s="6" t="s">
        <v>45</v>
      </c>
      <c r="C26" s="6" t="s">
        <v>504</v>
      </c>
      <c r="D26" s="6" t="s">
        <v>149</v>
      </c>
      <c r="E26" s="6" t="s">
        <v>390</v>
      </c>
    </row>
    <row r="27" spans="1:5" ht="12.75" customHeight="1">
      <c r="A27" s="5">
        <f t="shared" si="0"/>
        <v>26</v>
      </c>
      <c r="B27" s="6" t="s">
        <v>2</v>
      </c>
      <c r="C27" s="6" t="s">
        <v>412</v>
      </c>
      <c r="D27" s="6" t="s">
        <v>500</v>
      </c>
      <c r="E27" s="6" t="s">
        <v>112</v>
      </c>
    </row>
    <row r="28" spans="1:5" ht="12.75" customHeight="1">
      <c r="A28" s="5">
        <f t="shared" si="0"/>
        <v>27</v>
      </c>
      <c r="B28" s="6" t="s">
        <v>551</v>
      </c>
      <c r="C28" s="6" t="s">
        <v>452</v>
      </c>
      <c r="D28" s="6" t="s">
        <v>508</v>
      </c>
      <c r="E28" s="6" t="s">
        <v>807</v>
      </c>
    </row>
    <row r="29" spans="1:5" ht="12.75" customHeight="1">
      <c r="A29" s="5">
        <f t="shared" si="0"/>
        <v>28</v>
      </c>
      <c r="B29" s="6" t="s">
        <v>770</v>
      </c>
      <c r="C29" s="6" t="s">
        <v>731</v>
      </c>
      <c r="D29" s="6" t="s">
        <v>409</v>
      </c>
      <c r="E29" s="6" t="s">
        <v>622</v>
      </c>
    </row>
    <row r="30" spans="1:5" ht="12.75" customHeight="1">
      <c r="A30" s="5">
        <f t="shared" si="0"/>
        <v>29</v>
      </c>
      <c r="B30" s="6" t="s">
        <v>421</v>
      </c>
      <c r="C30" s="6" t="s">
        <v>751</v>
      </c>
      <c r="D30" s="6" t="s">
        <v>75</v>
      </c>
      <c r="E30" s="6" t="s">
        <v>67</v>
      </c>
    </row>
    <row r="31" spans="1:5" ht="12.75" customHeight="1">
      <c r="A31" s="5">
        <f t="shared" si="0"/>
        <v>30</v>
      </c>
      <c r="B31" s="6" t="s">
        <v>349</v>
      </c>
      <c r="C31" s="6" t="s">
        <v>876</v>
      </c>
      <c r="D31" s="6" t="s">
        <v>567</v>
      </c>
      <c r="E31" s="6" t="s">
        <v>808</v>
      </c>
    </row>
    <row r="32" spans="1:5" ht="12.75" customHeight="1">
      <c r="A32" s="5">
        <f t="shared" si="0"/>
        <v>31</v>
      </c>
      <c r="B32" s="6" t="s">
        <v>884</v>
      </c>
      <c r="C32" s="6" t="s">
        <v>879</v>
      </c>
      <c r="D32" s="6" t="s">
        <v>409</v>
      </c>
      <c r="E32" s="6" t="s">
        <v>538</v>
      </c>
    </row>
    <row r="33" spans="1:5" ht="12.75" customHeight="1">
      <c r="A33" s="5">
        <f t="shared" si="0"/>
        <v>32</v>
      </c>
      <c r="B33" s="6" t="s">
        <v>30</v>
      </c>
      <c r="C33" s="6" t="s">
        <v>490</v>
      </c>
      <c r="D33" s="6" t="s">
        <v>523</v>
      </c>
      <c r="E33" s="6" t="s">
        <v>486</v>
      </c>
    </row>
    <row r="34" spans="1:5" ht="12.75" customHeight="1">
      <c r="A34" s="5">
        <f t="shared" si="0"/>
        <v>33</v>
      </c>
      <c r="B34" s="6" t="s">
        <v>256</v>
      </c>
      <c r="C34" s="6" t="s">
        <v>900</v>
      </c>
      <c r="D34" s="6" t="s">
        <v>385</v>
      </c>
      <c r="E34" s="6" t="s">
        <v>346</v>
      </c>
    </row>
    <row r="35" spans="1:5" ht="12.75" customHeight="1">
      <c r="A35" s="5">
        <f t="shared" si="0"/>
        <v>34</v>
      </c>
      <c r="B35" s="6" t="s">
        <v>174</v>
      </c>
      <c r="C35" s="6" t="s">
        <v>805</v>
      </c>
      <c r="D35" s="6" t="s">
        <v>591</v>
      </c>
      <c r="E35" s="6" t="s">
        <v>166</v>
      </c>
    </row>
    <row r="36" spans="1:5" ht="12.75" customHeight="1">
      <c r="A36" s="5">
        <f t="shared" si="0"/>
        <v>35</v>
      </c>
      <c r="B36" s="6" t="s">
        <v>649</v>
      </c>
      <c r="C36" s="6" t="s">
        <v>202</v>
      </c>
      <c r="D36" s="6" t="s">
        <v>471</v>
      </c>
      <c r="E36" s="6" t="s">
        <v>211</v>
      </c>
    </row>
    <row r="37" spans="1:5" ht="12.75" customHeight="1">
      <c r="A37" s="5">
        <f t="shared" si="0"/>
        <v>36</v>
      </c>
      <c r="B37" s="6" t="s">
        <v>165</v>
      </c>
      <c r="C37" s="6" t="s">
        <v>270</v>
      </c>
      <c r="D37" s="6" t="s">
        <v>368</v>
      </c>
      <c r="E37" s="6" t="s">
        <v>364</v>
      </c>
    </row>
    <row r="38" spans="1:5" ht="12.75" customHeight="1">
      <c r="A38" s="5">
        <f t="shared" si="0"/>
        <v>37</v>
      </c>
      <c r="B38" s="6" t="s">
        <v>776</v>
      </c>
      <c r="C38" s="6" t="s">
        <v>164</v>
      </c>
      <c r="D38" s="6" t="s">
        <v>790</v>
      </c>
      <c r="E38" s="6" t="s">
        <v>892</v>
      </c>
    </row>
    <row r="39" spans="1:5" ht="12.75" customHeight="1">
      <c r="A39" s="5">
        <f t="shared" si="0"/>
        <v>38</v>
      </c>
      <c r="B39" s="6" t="s">
        <v>702</v>
      </c>
      <c r="C39" s="6" t="s">
        <v>473</v>
      </c>
      <c r="D39" s="6" t="s">
        <v>353</v>
      </c>
      <c r="E39" s="6" t="s">
        <v>364</v>
      </c>
    </row>
    <row r="40" spans="1:5" ht="12.75" customHeight="1">
      <c r="A40" s="5">
        <f t="shared" si="0"/>
        <v>39</v>
      </c>
      <c r="B40" s="6" t="s">
        <v>275</v>
      </c>
      <c r="C40" s="6" t="s">
        <v>874</v>
      </c>
      <c r="D40" s="6" t="s">
        <v>41</v>
      </c>
      <c r="E40" s="6" t="s">
        <v>52</v>
      </c>
    </row>
    <row r="41" spans="1:5" ht="12.75" customHeight="1">
      <c r="A41" s="5">
        <f t="shared" si="0"/>
        <v>40</v>
      </c>
      <c r="B41" s="6" t="s">
        <v>22</v>
      </c>
      <c r="C41" s="6" t="s">
        <v>536</v>
      </c>
      <c r="D41" s="6" t="s">
        <v>17</v>
      </c>
      <c r="E41" s="6" t="s">
        <v>885</v>
      </c>
    </row>
    <row r="42" spans="1:5" ht="12.75" customHeight="1">
      <c r="A42" s="5">
        <f t="shared" si="0"/>
        <v>41</v>
      </c>
      <c r="B42" s="6" t="s">
        <v>546</v>
      </c>
      <c r="C42" s="6" t="s">
        <v>861</v>
      </c>
      <c r="D42" s="6" t="s">
        <v>226</v>
      </c>
      <c r="E42" s="6" t="s">
        <v>890</v>
      </c>
    </row>
    <row r="43" spans="1:5" ht="12.75" customHeight="1">
      <c r="A43" s="5">
        <f t="shared" si="0"/>
        <v>42</v>
      </c>
      <c r="B43" s="6" t="s">
        <v>313</v>
      </c>
      <c r="C43" s="6" t="s">
        <v>412</v>
      </c>
      <c r="D43" s="6" t="s">
        <v>324</v>
      </c>
      <c r="E43" s="6" t="s">
        <v>732</v>
      </c>
    </row>
    <row r="44" spans="1:5" ht="12.75" customHeight="1">
      <c r="A44" s="5">
        <f t="shared" si="0"/>
        <v>43</v>
      </c>
      <c r="B44" s="6" t="s">
        <v>43</v>
      </c>
      <c r="C44" s="6" t="s">
        <v>19</v>
      </c>
      <c r="D44" s="6" t="s">
        <v>173</v>
      </c>
      <c r="E44" s="6" t="s">
        <v>502</v>
      </c>
    </row>
    <row r="45" spans="1:5" ht="12.75" customHeight="1">
      <c r="A45" s="5">
        <f t="shared" si="0"/>
        <v>44</v>
      </c>
      <c r="B45" s="6" t="s">
        <v>899</v>
      </c>
      <c r="C45" s="6" t="s">
        <v>446</v>
      </c>
      <c r="D45" s="6" t="s">
        <v>3</v>
      </c>
      <c r="E45" s="6" t="s">
        <v>814</v>
      </c>
    </row>
    <row r="46" spans="1:5" ht="12.75" customHeight="1">
      <c r="A46" s="5">
        <f t="shared" si="0"/>
        <v>45</v>
      </c>
      <c r="B46" s="6" t="s">
        <v>525</v>
      </c>
      <c r="C46" s="6" t="s">
        <v>32</v>
      </c>
      <c r="D46" s="6" t="s">
        <v>488</v>
      </c>
      <c r="E46" s="6" t="s">
        <v>620</v>
      </c>
    </row>
    <row r="47" spans="1:5" ht="12.75" customHeight="1">
      <c r="A47" s="5">
        <f t="shared" si="0"/>
        <v>46</v>
      </c>
      <c r="B47" s="6" t="s">
        <v>636</v>
      </c>
      <c r="C47" s="6" t="s">
        <v>144</v>
      </c>
      <c r="D47" s="6" t="s">
        <v>254</v>
      </c>
      <c r="E47" s="6" t="s">
        <v>574</v>
      </c>
    </row>
    <row r="48" spans="1:5" ht="12.75" customHeight="1">
      <c r="A48" s="5">
        <f t="shared" si="0"/>
        <v>47</v>
      </c>
      <c r="B48" s="6" t="s">
        <v>294</v>
      </c>
      <c r="C48" s="6" t="s">
        <v>377</v>
      </c>
      <c r="D48" s="6" t="s">
        <v>280</v>
      </c>
      <c r="E48" s="6" t="s">
        <v>429</v>
      </c>
    </row>
    <row r="49" spans="1:5" ht="12.75" customHeight="1">
      <c r="A49" s="5">
        <f t="shared" si="0"/>
        <v>48</v>
      </c>
      <c r="B49" s="6" t="s">
        <v>317</v>
      </c>
      <c r="C49" s="6" t="s">
        <v>626</v>
      </c>
      <c r="D49" s="6" t="s">
        <v>514</v>
      </c>
      <c r="E49" s="6" t="s">
        <v>246</v>
      </c>
    </row>
    <row r="50" spans="1:5" ht="12.75" customHeight="1">
      <c r="A50" s="5">
        <f t="shared" si="0"/>
        <v>49</v>
      </c>
      <c r="B50" s="6" t="s">
        <v>564</v>
      </c>
      <c r="C50" s="6" t="s">
        <v>600</v>
      </c>
      <c r="D50" s="6" t="s">
        <v>800</v>
      </c>
      <c r="E50" s="6" t="s">
        <v>50</v>
      </c>
    </row>
    <row r="51" spans="1:5" ht="12.75" customHeight="1">
      <c r="A51" s="5">
        <f t="shared" si="0"/>
        <v>50</v>
      </c>
      <c r="B51" s="6" t="s">
        <v>394</v>
      </c>
      <c r="C51" s="6" t="s">
        <v>73</v>
      </c>
      <c r="D51" s="6" t="s">
        <v>332</v>
      </c>
      <c r="E51" s="6" t="s">
        <v>172</v>
      </c>
    </row>
    <row r="52" spans="1:5" ht="12.75" customHeight="1">
      <c r="A52" s="5">
        <f t="shared" si="0"/>
        <v>51</v>
      </c>
      <c r="B52" s="6" t="s">
        <v>887</v>
      </c>
      <c r="C52" s="6" t="s">
        <v>307</v>
      </c>
      <c r="D52" s="6" t="s">
        <v>627</v>
      </c>
      <c r="E52" s="6" t="s">
        <v>572</v>
      </c>
    </row>
    <row r="53" spans="1:5" ht="12.75" customHeight="1">
      <c r="A53" s="5">
        <f t="shared" si="0"/>
        <v>52</v>
      </c>
      <c r="B53" s="6" t="s">
        <v>83</v>
      </c>
      <c r="C53" s="6" t="s">
        <v>640</v>
      </c>
      <c r="D53" s="6" t="s">
        <v>147</v>
      </c>
      <c r="E53" s="6" t="s">
        <v>538</v>
      </c>
    </row>
    <row r="54" spans="1:5" ht="12.75" customHeight="1">
      <c r="A54" s="5">
        <f t="shared" si="0"/>
        <v>53</v>
      </c>
      <c r="B54" s="6" t="s">
        <v>819</v>
      </c>
      <c r="C54" s="6" t="s">
        <v>476</v>
      </c>
      <c r="D54" s="6" t="s">
        <v>82</v>
      </c>
      <c r="E54" s="6" t="s">
        <v>684</v>
      </c>
    </row>
    <row r="55" spans="1:5" ht="12.75" customHeight="1">
      <c r="A55" s="5">
        <f t="shared" si="0"/>
        <v>54</v>
      </c>
      <c r="B55" s="6" t="s">
        <v>244</v>
      </c>
      <c r="C55" s="6" t="s">
        <v>604</v>
      </c>
      <c r="D55" s="6" t="s">
        <v>95</v>
      </c>
      <c r="E55" s="6" t="s">
        <v>31</v>
      </c>
    </row>
    <row r="56" spans="1:5" ht="12.75" customHeight="1">
      <c r="A56" s="5">
        <f t="shared" si="0"/>
        <v>55</v>
      </c>
      <c r="B56" s="6" t="s">
        <v>499</v>
      </c>
      <c r="C56" s="6" t="s">
        <v>338</v>
      </c>
      <c r="D56" s="6" t="s">
        <v>471</v>
      </c>
      <c r="E56" s="6" t="s">
        <v>414</v>
      </c>
    </row>
    <row r="57" spans="1:5" ht="12.75" customHeight="1">
      <c r="A57" s="5">
        <f t="shared" si="0"/>
        <v>56</v>
      </c>
      <c r="B57" s="6" t="s">
        <v>111</v>
      </c>
      <c r="C57" s="6" t="s">
        <v>355</v>
      </c>
      <c r="D57" s="6" t="s">
        <v>567</v>
      </c>
      <c r="E57" s="6" t="s">
        <v>538</v>
      </c>
    </row>
    <row r="58" spans="1:5" ht="12.75" customHeight="1">
      <c r="A58" s="5">
        <f t="shared" si="0"/>
        <v>57</v>
      </c>
      <c r="B58" s="6" t="s">
        <v>388</v>
      </c>
      <c r="C58" s="6" t="s">
        <v>891</v>
      </c>
      <c r="D58" s="6" t="s">
        <v>630</v>
      </c>
      <c r="E58" s="6" t="s">
        <v>402</v>
      </c>
    </row>
    <row r="59" spans="1:5" ht="12.75" customHeight="1">
      <c r="A59" s="5">
        <f t="shared" si="0"/>
        <v>58</v>
      </c>
      <c r="B59" s="6" t="s">
        <v>809</v>
      </c>
      <c r="C59" s="6" t="s">
        <v>279</v>
      </c>
      <c r="D59" s="6" t="s">
        <v>864</v>
      </c>
      <c r="E59" s="6" t="s">
        <v>228</v>
      </c>
    </row>
    <row r="60" spans="1:5" ht="12.75" customHeight="1">
      <c r="A60" s="5">
        <f t="shared" si="0"/>
        <v>59</v>
      </c>
      <c r="B60" s="6" t="s">
        <v>277</v>
      </c>
      <c r="C60" s="6" t="s">
        <v>711</v>
      </c>
      <c r="D60" s="6" t="s">
        <v>880</v>
      </c>
      <c r="E60" s="6" t="s">
        <v>497</v>
      </c>
    </row>
    <row r="61" spans="1:5" ht="12.75" customHeight="1">
      <c r="A61" s="5">
        <f t="shared" si="0"/>
        <v>60</v>
      </c>
      <c r="B61" s="6" t="s">
        <v>855</v>
      </c>
      <c r="C61" s="6" t="s">
        <v>372</v>
      </c>
      <c r="D61" s="6" t="s">
        <v>779</v>
      </c>
      <c r="E61" s="6" t="s">
        <v>502</v>
      </c>
    </row>
    <row r="62" spans="1:5" ht="12.75" customHeight="1">
      <c r="A62" s="5">
        <f t="shared" si="0"/>
        <v>61</v>
      </c>
      <c r="B62" s="6" t="s">
        <v>198</v>
      </c>
      <c r="C62" s="6" t="s">
        <v>606</v>
      </c>
      <c r="D62" s="6" t="s">
        <v>64</v>
      </c>
      <c r="E62" s="6" t="s">
        <v>742</v>
      </c>
    </row>
    <row r="63" spans="1:5" ht="12.75" customHeight="1">
      <c r="A63" s="5">
        <f t="shared" si="0"/>
        <v>62</v>
      </c>
      <c r="B63" s="6" t="s">
        <v>518</v>
      </c>
      <c r="C63" s="6" t="s">
        <v>217</v>
      </c>
      <c r="D63" s="6" t="s">
        <v>740</v>
      </c>
      <c r="E63" s="6" t="s">
        <v>180</v>
      </c>
    </row>
    <row r="64" spans="1:5" ht="12.75" customHeight="1">
      <c r="A64" s="5">
        <f t="shared" si="0"/>
        <v>63</v>
      </c>
      <c r="B64" s="6" t="s">
        <v>430</v>
      </c>
      <c r="C64" s="6" t="s">
        <v>465</v>
      </c>
      <c r="D64" s="6" t="s">
        <v>60</v>
      </c>
      <c r="E64" s="6" t="s">
        <v>357</v>
      </c>
    </row>
    <row r="65" spans="1:5" ht="12.75" customHeight="1">
      <c r="A65" s="5">
        <f t="shared" si="0"/>
        <v>64</v>
      </c>
      <c r="B65" s="6" t="s">
        <v>686</v>
      </c>
      <c r="C65" s="6" t="s">
        <v>866</v>
      </c>
      <c r="D65" s="6" t="s">
        <v>482</v>
      </c>
      <c r="E65" s="6" t="s">
        <v>664</v>
      </c>
    </row>
    <row r="66" spans="1:5" ht="12.75" customHeight="1">
      <c r="A66" s="5">
        <f t="shared" si="0"/>
        <v>65</v>
      </c>
      <c r="B66" s="6" t="s">
        <v>729</v>
      </c>
      <c r="C66" s="6" t="s">
        <v>603</v>
      </c>
      <c r="D66" s="6" t="s">
        <v>515</v>
      </c>
      <c r="E66" s="6" t="s">
        <v>851</v>
      </c>
    </row>
    <row r="67" spans="1:5" ht="12.75" customHeight="1">
      <c r="A67" s="5">
        <f t="shared" si="0"/>
        <v>66</v>
      </c>
      <c r="B67" s="6" t="s">
        <v>57</v>
      </c>
      <c r="C67" s="6" t="s">
        <v>308</v>
      </c>
      <c r="D67" s="6" t="s">
        <v>409</v>
      </c>
      <c r="E67" s="6" t="s">
        <v>670</v>
      </c>
    </row>
    <row r="68" spans="1:5" ht="12.75" customHeight="1">
      <c r="A68" s="5">
        <f aca="true" t="shared" si="1" ref="A68:A131">A67+1</f>
        <v>67</v>
      </c>
      <c r="B68" s="6" t="s">
        <v>74</v>
      </c>
      <c r="C68" s="6" t="s">
        <v>391</v>
      </c>
      <c r="D68" s="6" t="s">
        <v>259</v>
      </c>
      <c r="E68" s="6" t="s">
        <v>274</v>
      </c>
    </row>
    <row r="69" spans="1:5" ht="12.75" customHeight="1">
      <c r="A69" s="5">
        <f t="shared" si="1"/>
        <v>68</v>
      </c>
      <c r="B69" s="6" t="s">
        <v>163</v>
      </c>
      <c r="C69" s="6" t="s">
        <v>59</v>
      </c>
      <c r="D69" s="6" t="s">
        <v>520</v>
      </c>
      <c r="E69" s="6" t="s">
        <v>538</v>
      </c>
    </row>
    <row r="70" spans="1:5" ht="12.75" customHeight="1">
      <c r="A70" s="5">
        <f t="shared" si="1"/>
        <v>69</v>
      </c>
      <c r="B70" s="6" t="s">
        <v>97</v>
      </c>
      <c r="C70" s="6" t="s">
        <v>262</v>
      </c>
      <c r="D70" s="6" t="s">
        <v>199</v>
      </c>
      <c r="E70" s="6" t="s">
        <v>451</v>
      </c>
    </row>
    <row r="71" spans="1:5" ht="12.75" customHeight="1">
      <c r="A71" s="5">
        <f t="shared" si="1"/>
        <v>70</v>
      </c>
      <c r="B71" s="6" t="s">
        <v>787</v>
      </c>
      <c r="C71" s="6" t="s">
        <v>609</v>
      </c>
      <c r="D71" s="6" t="s">
        <v>173</v>
      </c>
      <c r="E71" s="6" t="s">
        <v>228</v>
      </c>
    </row>
    <row r="72" spans="1:5" ht="12.75" customHeight="1">
      <c r="A72" s="5">
        <f t="shared" si="1"/>
        <v>71</v>
      </c>
      <c r="B72" s="6" t="s">
        <v>680</v>
      </c>
      <c r="C72" s="6" t="s">
        <v>604</v>
      </c>
      <c r="D72" s="6" t="s">
        <v>634</v>
      </c>
      <c r="E72" s="6" t="s">
        <v>402</v>
      </c>
    </row>
    <row r="73" spans="1:5" ht="12.75" customHeight="1">
      <c r="A73" s="5">
        <f t="shared" si="1"/>
        <v>72</v>
      </c>
      <c r="B73" s="6" t="s">
        <v>586</v>
      </c>
      <c r="C73" s="6" t="s">
        <v>1</v>
      </c>
      <c r="D73" s="6" t="s">
        <v>115</v>
      </c>
      <c r="E73" s="6" t="s">
        <v>538</v>
      </c>
    </row>
    <row r="74" spans="1:5" ht="12.75" customHeight="1">
      <c r="A74" s="5">
        <f t="shared" si="1"/>
        <v>73</v>
      </c>
      <c r="B74" s="6" t="s">
        <v>439</v>
      </c>
      <c r="C74" s="6" t="s">
        <v>158</v>
      </c>
      <c r="D74" s="6" t="s">
        <v>267</v>
      </c>
      <c r="E74" s="6" t="s">
        <v>467</v>
      </c>
    </row>
    <row r="75" spans="1:5" ht="12.75" customHeight="1">
      <c r="A75" s="5">
        <f t="shared" si="1"/>
        <v>74</v>
      </c>
      <c r="B75" s="6" t="s">
        <v>844</v>
      </c>
      <c r="C75" s="6" t="s">
        <v>295</v>
      </c>
      <c r="D75" s="6" t="s">
        <v>224</v>
      </c>
      <c r="E75" s="6" t="s">
        <v>289</v>
      </c>
    </row>
    <row r="76" spans="1:5" ht="12.75" customHeight="1">
      <c r="A76" s="5">
        <f t="shared" si="1"/>
        <v>75</v>
      </c>
      <c r="B76" s="6" t="s">
        <v>542</v>
      </c>
      <c r="C76" s="6" t="s">
        <v>558</v>
      </c>
      <c r="D76" s="6" t="s">
        <v>784</v>
      </c>
      <c r="E76" s="6" t="s">
        <v>154</v>
      </c>
    </row>
    <row r="77" spans="1:5" ht="12.75" customHeight="1">
      <c r="A77" s="5">
        <f t="shared" si="1"/>
        <v>76</v>
      </c>
      <c r="B77" s="6" t="s">
        <v>301</v>
      </c>
      <c r="C77" s="6" t="s">
        <v>134</v>
      </c>
      <c r="D77" s="6" t="s">
        <v>567</v>
      </c>
      <c r="E77" s="6" t="s">
        <v>538</v>
      </c>
    </row>
    <row r="78" spans="1:5" ht="12.75" customHeight="1">
      <c r="A78" s="5">
        <f t="shared" si="1"/>
        <v>77</v>
      </c>
      <c r="B78" s="6" t="s">
        <v>505</v>
      </c>
      <c r="C78" s="6" t="s">
        <v>464</v>
      </c>
      <c r="D78" s="6" t="s">
        <v>533</v>
      </c>
      <c r="E78" s="6" t="s">
        <v>298</v>
      </c>
    </row>
    <row r="79" spans="1:5" ht="12.75" customHeight="1">
      <c r="A79" s="5">
        <f t="shared" si="1"/>
        <v>78</v>
      </c>
      <c r="B79" s="6" t="s">
        <v>53</v>
      </c>
      <c r="C79" s="6" t="s">
        <v>588</v>
      </c>
      <c r="D79" s="6" t="s">
        <v>169</v>
      </c>
      <c r="E79" s="6" t="s">
        <v>113</v>
      </c>
    </row>
    <row r="80" spans="1:5" ht="12.75" customHeight="1">
      <c r="A80" s="5">
        <f t="shared" si="1"/>
        <v>79</v>
      </c>
      <c r="B80" s="6" t="s">
        <v>509</v>
      </c>
      <c r="C80" s="6" t="s">
        <v>241</v>
      </c>
      <c r="D80" s="6" t="s">
        <v>678</v>
      </c>
      <c r="E80" s="6" t="s">
        <v>378</v>
      </c>
    </row>
    <row r="81" spans="1:5" ht="12.75" customHeight="1">
      <c r="A81" s="5">
        <f t="shared" si="1"/>
        <v>80</v>
      </c>
      <c r="B81" s="6" t="s">
        <v>859</v>
      </c>
      <c r="C81" s="6" t="s">
        <v>4</v>
      </c>
      <c r="D81" s="6" t="s">
        <v>510</v>
      </c>
      <c r="E81" s="6" t="s">
        <v>33</v>
      </c>
    </row>
    <row r="82" spans="1:5" ht="12.75" customHeight="1">
      <c r="A82" s="5">
        <f t="shared" si="1"/>
        <v>81</v>
      </c>
      <c r="B82" s="6" t="s">
        <v>104</v>
      </c>
      <c r="C82" s="6" t="s">
        <v>337</v>
      </c>
      <c r="D82" s="6" t="s">
        <v>843</v>
      </c>
      <c r="E82" s="6" t="s">
        <v>481</v>
      </c>
    </row>
    <row r="83" spans="1:5" ht="12.75" customHeight="1">
      <c r="A83" s="5">
        <f t="shared" si="1"/>
        <v>82</v>
      </c>
      <c r="B83" s="6" t="s">
        <v>218</v>
      </c>
      <c r="C83" s="6" t="s">
        <v>822</v>
      </c>
      <c r="D83" s="6" t="s">
        <v>411</v>
      </c>
      <c r="E83" s="6" t="s">
        <v>402</v>
      </c>
    </row>
    <row r="84" spans="1:5" ht="12.75" customHeight="1">
      <c r="A84" s="5">
        <f t="shared" si="1"/>
        <v>83</v>
      </c>
      <c r="B84" s="6" t="s">
        <v>683</v>
      </c>
      <c r="C84" s="6" t="s">
        <v>692</v>
      </c>
      <c r="D84" s="6" t="s">
        <v>209</v>
      </c>
      <c r="E84" s="6" t="s">
        <v>271</v>
      </c>
    </row>
    <row r="85" spans="1:5" ht="12.75" customHeight="1">
      <c r="A85" s="5">
        <f t="shared" si="1"/>
        <v>84</v>
      </c>
      <c r="B85" s="6" t="s">
        <v>469</v>
      </c>
      <c r="C85" s="6" t="s">
        <v>272</v>
      </c>
      <c r="D85" s="6" t="s">
        <v>646</v>
      </c>
      <c r="E85" s="6" t="s">
        <v>186</v>
      </c>
    </row>
    <row r="86" spans="1:5" ht="12.75" customHeight="1">
      <c r="A86" s="5">
        <f t="shared" si="1"/>
        <v>85</v>
      </c>
      <c r="B86" s="6" t="s">
        <v>602</v>
      </c>
      <c r="C86" s="6" t="s">
        <v>213</v>
      </c>
      <c r="D86" s="6" t="s">
        <v>443</v>
      </c>
      <c r="E86" s="6" t="s">
        <v>825</v>
      </c>
    </row>
    <row r="87" spans="1:5" ht="12.75" customHeight="1">
      <c r="A87" s="5">
        <f t="shared" si="1"/>
        <v>86</v>
      </c>
      <c r="B87" s="6" t="s">
        <v>303</v>
      </c>
      <c r="C87" s="6" t="s">
        <v>537</v>
      </c>
      <c r="D87" s="6" t="s">
        <v>568</v>
      </c>
      <c r="E87" s="6" t="s">
        <v>538</v>
      </c>
    </row>
    <row r="88" spans="1:5" ht="12.75" customHeight="1">
      <c r="A88" s="5">
        <f t="shared" si="1"/>
        <v>87</v>
      </c>
      <c r="B88" s="6" t="s">
        <v>303</v>
      </c>
      <c r="C88" s="6" t="s">
        <v>383</v>
      </c>
      <c r="D88" s="6" t="s">
        <v>21</v>
      </c>
      <c r="E88" s="6" t="s">
        <v>359</v>
      </c>
    </row>
    <row r="89" spans="1:5" ht="12.75" customHeight="1">
      <c r="A89" s="5">
        <f t="shared" si="1"/>
        <v>88</v>
      </c>
      <c r="B89" s="6" t="s">
        <v>752</v>
      </c>
      <c r="C89" s="6" t="s">
        <v>812</v>
      </c>
      <c r="D89" s="6" t="s">
        <v>567</v>
      </c>
      <c r="E89" s="6" t="s">
        <v>467</v>
      </c>
    </row>
    <row r="90" spans="1:5" ht="12.75" customHeight="1">
      <c r="A90" s="5">
        <f t="shared" si="1"/>
        <v>89</v>
      </c>
      <c r="B90" s="6" t="s">
        <v>522</v>
      </c>
      <c r="C90" s="6" t="s">
        <v>334</v>
      </c>
      <c r="D90" s="6" t="s">
        <v>500</v>
      </c>
      <c r="E90" s="6" t="s">
        <v>407</v>
      </c>
    </row>
    <row r="91" spans="1:5" ht="12.75" customHeight="1">
      <c r="A91" s="5">
        <f t="shared" si="1"/>
        <v>90</v>
      </c>
      <c r="B91" s="6" t="s">
        <v>406</v>
      </c>
      <c r="C91" s="6" t="s">
        <v>863</v>
      </c>
      <c r="D91" s="6" t="s">
        <v>601</v>
      </c>
      <c r="E91" s="6" t="s">
        <v>538</v>
      </c>
    </row>
    <row r="92" spans="1:5" ht="12.75" customHeight="1">
      <c r="A92" s="5">
        <f t="shared" si="1"/>
        <v>91</v>
      </c>
      <c r="B92" s="6" t="s">
        <v>71</v>
      </c>
      <c r="C92" s="6" t="s">
        <v>696</v>
      </c>
      <c r="D92" s="6" t="s">
        <v>652</v>
      </c>
      <c r="E92" s="6" t="s">
        <v>818</v>
      </c>
    </row>
    <row r="93" spans="1:5" ht="12.75" customHeight="1">
      <c r="A93" s="5">
        <f t="shared" si="1"/>
        <v>92</v>
      </c>
      <c r="B93" s="6" t="s">
        <v>236</v>
      </c>
      <c r="C93" s="6" t="s">
        <v>185</v>
      </c>
      <c r="D93" s="6" t="s">
        <v>374</v>
      </c>
      <c r="E93" s="6" t="s">
        <v>343</v>
      </c>
    </row>
    <row r="94" spans="1:5" ht="12.75" customHeight="1">
      <c r="A94" s="5">
        <f t="shared" si="1"/>
        <v>93</v>
      </c>
      <c r="B94" s="6" t="s">
        <v>474</v>
      </c>
      <c r="C94" s="6" t="s">
        <v>240</v>
      </c>
      <c r="D94" s="6" t="s">
        <v>833</v>
      </c>
      <c r="E94" s="6" t="s">
        <v>827</v>
      </c>
    </row>
    <row r="95" spans="1:5" ht="12.75" customHeight="1">
      <c r="A95" s="5">
        <f t="shared" si="1"/>
        <v>94</v>
      </c>
      <c r="B95" s="6" t="s">
        <v>628</v>
      </c>
      <c r="C95" s="6" t="s">
        <v>230</v>
      </c>
      <c r="D95" s="6" t="s">
        <v>437</v>
      </c>
      <c r="E95" s="6" t="s">
        <v>599</v>
      </c>
    </row>
    <row r="96" spans="1:5" ht="12.75" customHeight="1">
      <c r="A96" s="5">
        <f t="shared" si="1"/>
        <v>95</v>
      </c>
      <c r="B96" s="6" t="s">
        <v>771</v>
      </c>
      <c r="C96" s="6" t="s">
        <v>703</v>
      </c>
      <c r="D96" s="6" t="s">
        <v>675</v>
      </c>
      <c r="E96" s="6" t="s">
        <v>69</v>
      </c>
    </row>
    <row r="97" spans="1:5" ht="12.75" customHeight="1">
      <c r="A97" s="5">
        <f t="shared" si="1"/>
        <v>96</v>
      </c>
      <c r="B97" s="6" t="s">
        <v>342</v>
      </c>
      <c r="C97" s="6" t="s">
        <v>230</v>
      </c>
      <c r="D97" s="6" t="s">
        <v>283</v>
      </c>
      <c r="E97" s="6" t="s">
        <v>445</v>
      </c>
    </row>
    <row r="98" spans="1:5" ht="12.75" customHeight="1">
      <c r="A98" s="5">
        <f t="shared" si="1"/>
        <v>97</v>
      </c>
      <c r="B98" s="6" t="s">
        <v>461</v>
      </c>
      <c r="C98" s="6" t="s">
        <v>774</v>
      </c>
      <c r="D98" s="6" t="s">
        <v>130</v>
      </c>
      <c r="E98" s="6" t="s">
        <v>233</v>
      </c>
    </row>
    <row r="99" spans="1:5" ht="12.75" customHeight="1">
      <c r="A99" s="5">
        <f t="shared" si="1"/>
        <v>98</v>
      </c>
      <c r="B99" s="6" t="s">
        <v>573</v>
      </c>
      <c r="C99" s="6" t="s">
        <v>773</v>
      </c>
      <c r="D99" s="6" t="s">
        <v>173</v>
      </c>
      <c r="E99" s="6" t="s">
        <v>502</v>
      </c>
    </row>
    <row r="100" spans="1:5" ht="12.75" customHeight="1">
      <c r="A100" s="5">
        <f t="shared" si="1"/>
        <v>99</v>
      </c>
      <c r="B100" s="6" t="s">
        <v>363</v>
      </c>
      <c r="C100" s="6" t="s">
        <v>463</v>
      </c>
      <c r="D100" s="6" t="s">
        <v>335</v>
      </c>
      <c r="E100" s="6" t="s">
        <v>25</v>
      </c>
    </row>
    <row r="101" spans="1:5" ht="12.75" customHeight="1">
      <c r="A101" s="5">
        <f t="shared" si="1"/>
        <v>100</v>
      </c>
      <c r="B101" s="6" t="s">
        <v>143</v>
      </c>
      <c r="C101" s="6" t="s">
        <v>188</v>
      </c>
      <c r="D101" s="6" t="s">
        <v>500</v>
      </c>
      <c r="E101" s="6" t="s">
        <v>431</v>
      </c>
    </row>
    <row r="102" spans="1:5" ht="12.75" customHeight="1">
      <c r="A102" s="5">
        <f t="shared" si="1"/>
        <v>101</v>
      </c>
      <c r="B102" s="6" t="s">
        <v>723</v>
      </c>
      <c r="C102" s="6" t="s">
        <v>24</v>
      </c>
      <c r="D102" s="6" t="s">
        <v>7</v>
      </c>
      <c r="E102" s="6" t="s">
        <v>359</v>
      </c>
    </row>
    <row r="103" spans="1:5" ht="12.75" customHeight="1">
      <c r="A103" s="5">
        <f t="shared" si="1"/>
        <v>102</v>
      </c>
      <c r="B103" s="6" t="s">
        <v>865</v>
      </c>
      <c r="C103" s="6" t="s">
        <v>375</v>
      </c>
      <c r="D103" s="6" t="s">
        <v>766</v>
      </c>
      <c r="E103" s="6" t="s">
        <v>402</v>
      </c>
    </row>
    <row r="104" spans="1:5" ht="12.75" customHeight="1">
      <c r="A104" s="5">
        <f t="shared" si="1"/>
        <v>103</v>
      </c>
      <c r="B104" s="6" t="s">
        <v>662</v>
      </c>
      <c r="C104" s="6" t="s">
        <v>596</v>
      </c>
      <c r="D104" s="6" t="s">
        <v>195</v>
      </c>
      <c r="E104" s="6" t="s">
        <v>507</v>
      </c>
    </row>
    <row r="105" spans="1:5" ht="12.75" customHeight="1">
      <c r="A105" s="5">
        <f t="shared" si="1"/>
        <v>104</v>
      </c>
      <c r="B105" s="6" t="s">
        <v>426</v>
      </c>
      <c r="C105" s="6" t="s">
        <v>408</v>
      </c>
      <c r="D105" s="6" t="s">
        <v>870</v>
      </c>
      <c r="E105" s="6" t="s">
        <v>582</v>
      </c>
    </row>
    <row r="106" spans="1:5" ht="12.75" customHeight="1">
      <c r="A106" s="5">
        <f t="shared" si="1"/>
        <v>105</v>
      </c>
      <c r="B106" s="6" t="s">
        <v>89</v>
      </c>
      <c r="C106" s="6" t="s">
        <v>392</v>
      </c>
      <c r="D106" s="6" t="s">
        <v>894</v>
      </c>
      <c r="E106" s="6" t="s">
        <v>402</v>
      </c>
    </row>
    <row r="107" spans="1:5" ht="12.75" customHeight="1">
      <c r="A107" s="5">
        <f t="shared" si="1"/>
        <v>106</v>
      </c>
      <c r="B107" s="6" t="s">
        <v>837</v>
      </c>
      <c r="C107" s="6" t="s">
        <v>322</v>
      </c>
      <c r="D107" s="6" t="s">
        <v>348</v>
      </c>
      <c r="E107" s="6" t="s">
        <v>243</v>
      </c>
    </row>
    <row r="108" spans="1:5" ht="12.75" customHeight="1">
      <c r="A108" s="5">
        <f t="shared" si="1"/>
        <v>107</v>
      </c>
      <c r="B108" s="6" t="s">
        <v>187</v>
      </c>
      <c r="C108" s="6" t="s">
        <v>447</v>
      </c>
      <c r="D108" s="6" t="s">
        <v>488</v>
      </c>
      <c r="E108" s="6" t="s">
        <v>679</v>
      </c>
    </row>
    <row r="109" spans="1:5" ht="12.75" customHeight="1">
      <c r="A109" s="5">
        <f t="shared" si="1"/>
        <v>108</v>
      </c>
      <c r="B109" s="6" t="s">
        <v>441</v>
      </c>
      <c r="C109" s="6" t="s">
        <v>127</v>
      </c>
      <c r="D109" s="6" t="s">
        <v>816</v>
      </c>
      <c r="E109" s="6" t="s">
        <v>85</v>
      </c>
    </row>
    <row r="110" spans="1:5" ht="12.75" customHeight="1">
      <c r="A110" s="5">
        <f t="shared" si="1"/>
        <v>109</v>
      </c>
      <c r="B110" s="6" t="s">
        <v>707</v>
      </c>
      <c r="C110" s="6" t="s">
        <v>853</v>
      </c>
      <c r="D110" s="6" t="s">
        <v>306</v>
      </c>
      <c r="E110" s="6" t="s">
        <v>737</v>
      </c>
    </row>
    <row r="111" spans="1:5" ht="12.75" customHeight="1">
      <c r="A111" s="5">
        <f t="shared" si="1"/>
        <v>110</v>
      </c>
      <c r="B111" s="6" t="s">
        <v>793</v>
      </c>
      <c r="C111" s="6" t="s">
        <v>420</v>
      </c>
      <c r="D111" s="6" t="s">
        <v>519</v>
      </c>
      <c r="E111" s="6" t="s">
        <v>769</v>
      </c>
    </row>
    <row r="112" spans="1:5" ht="12.75" customHeight="1">
      <c r="A112" s="5">
        <f t="shared" si="1"/>
        <v>111</v>
      </c>
      <c r="B112" s="6" t="s">
        <v>529</v>
      </c>
      <c r="C112" s="6" t="s">
        <v>753</v>
      </c>
      <c r="D112" s="6" t="s">
        <v>637</v>
      </c>
      <c r="E112" s="6" t="s">
        <v>154</v>
      </c>
    </row>
    <row r="113" spans="1:5" ht="12.75" customHeight="1">
      <c r="A113" s="5">
        <f t="shared" si="1"/>
        <v>112</v>
      </c>
      <c r="B113" s="6" t="s">
        <v>354</v>
      </c>
      <c r="C113" s="6" t="s">
        <v>10</v>
      </c>
      <c r="D113" s="6" t="s">
        <v>873</v>
      </c>
      <c r="E113" s="6" t="s">
        <v>543</v>
      </c>
    </row>
    <row r="114" spans="1:5" ht="12.75" customHeight="1">
      <c r="A114" s="5">
        <f t="shared" si="1"/>
        <v>113</v>
      </c>
      <c r="B114" s="6" t="s">
        <v>197</v>
      </c>
      <c r="C114" s="6" t="s">
        <v>687</v>
      </c>
      <c r="D114" s="6" t="s">
        <v>267</v>
      </c>
      <c r="E114" s="6" t="s">
        <v>128</v>
      </c>
    </row>
    <row r="115" spans="1:5" ht="12.75" customHeight="1">
      <c r="A115" s="5">
        <f t="shared" si="1"/>
        <v>114</v>
      </c>
      <c r="B115" s="6" t="s">
        <v>65</v>
      </c>
      <c r="C115" s="6" t="s">
        <v>677</v>
      </c>
      <c r="D115" s="6" t="s">
        <v>409</v>
      </c>
      <c r="E115" s="6" t="s">
        <v>824</v>
      </c>
    </row>
    <row r="116" spans="1:5" ht="12.75" customHeight="1">
      <c r="A116" s="5">
        <f t="shared" si="1"/>
        <v>115</v>
      </c>
      <c r="B116" s="6" t="s">
        <v>61</v>
      </c>
      <c r="C116" s="6" t="s">
        <v>54</v>
      </c>
      <c r="D116" s="6" t="s">
        <v>409</v>
      </c>
      <c r="E116" s="6" t="s">
        <v>563</v>
      </c>
    </row>
    <row r="117" spans="1:5" ht="12.75" customHeight="1">
      <c r="A117" s="5">
        <f t="shared" si="1"/>
        <v>116</v>
      </c>
      <c r="B117" s="6" t="s">
        <v>323</v>
      </c>
      <c r="C117" s="6" t="s">
        <v>801</v>
      </c>
      <c r="D117" s="6" t="s">
        <v>51</v>
      </c>
      <c r="E117" s="6" t="s">
        <v>448</v>
      </c>
    </row>
    <row r="118" spans="1:5" ht="12.75" customHeight="1">
      <c r="A118" s="5">
        <f t="shared" si="1"/>
        <v>117</v>
      </c>
      <c r="B118" s="6" t="s">
        <v>659</v>
      </c>
      <c r="C118" s="6" t="s">
        <v>328</v>
      </c>
      <c r="D118" s="6" t="s">
        <v>416</v>
      </c>
      <c r="E118" s="6" t="s">
        <v>795</v>
      </c>
    </row>
    <row r="119" spans="1:5" ht="12.75" customHeight="1">
      <c r="A119" s="5">
        <f t="shared" si="1"/>
        <v>118</v>
      </c>
      <c r="B119" s="6" t="s">
        <v>760</v>
      </c>
      <c r="C119" s="6" t="s">
        <v>300</v>
      </c>
      <c r="D119" s="6" t="s">
        <v>726</v>
      </c>
      <c r="E119" s="6" t="s">
        <v>274</v>
      </c>
    </row>
    <row r="120" spans="1:5" ht="12.75" customHeight="1">
      <c r="A120" s="5">
        <f t="shared" si="1"/>
        <v>119</v>
      </c>
      <c r="B120" s="6" t="s">
        <v>208</v>
      </c>
      <c r="C120" s="6" t="s">
        <v>719</v>
      </c>
      <c r="D120" s="6" t="s">
        <v>305</v>
      </c>
      <c r="E120" s="6" t="s">
        <v>583</v>
      </c>
    </row>
    <row r="121" spans="1:5" ht="12.75" customHeight="1">
      <c r="A121" s="5">
        <f t="shared" si="1"/>
        <v>120</v>
      </c>
      <c r="B121" s="6" t="s">
        <v>403</v>
      </c>
      <c r="C121" s="6" t="s">
        <v>223</v>
      </c>
      <c r="D121" s="6" t="s">
        <v>201</v>
      </c>
      <c r="E121" s="6" t="s">
        <v>724</v>
      </c>
    </row>
    <row r="122" spans="1:5" ht="12.75" customHeight="1">
      <c r="A122" s="5">
        <f t="shared" si="1"/>
        <v>121</v>
      </c>
      <c r="B122" s="6" t="s">
        <v>598</v>
      </c>
      <c r="C122" s="6" t="s">
        <v>881</v>
      </c>
      <c r="D122" s="6" t="s">
        <v>267</v>
      </c>
      <c r="E122" s="6" t="s">
        <v>871</v>
      </c>
    </row>
    <row r="123" spans="1:5" ht="12.75" customHeight="1">
      <c r="A123" s="5">
        <f t="shared" si="1"/>
        <v>122</v>
      </c>
      <c r="B123" s="6" t="s">
        <v>478</v>
      </c>
      <c r="C123" s="6" t="s">
        <v>531</v>
      </c>
      <c r="D123" s="6" t="s">
        <v>35</v>
      </c>
      <c r="E123" s="6" t="s">
        <v>330</v>
      </c>
    </row>
    <row r="124" spans="1:5" ht="12.75" customHeight="1">
      <c r="A124" s="5">
        <f t="shared" si="1"/>
        <v>123</v>
      </c>
      <c r="B124" s="6" t="s">
        <v>478</v>
      </c>
      <c r="C124" s="6" t="s">
        <v>423</v>
      </c>
      <c r="D124" s="6" t="s">
        <v>77</v>
      </c>
      <c r="E124" s="6" t="s">
        <v>538</v>
      </c>
    </row>
    <row r="125" spans="1:5" ht="12.75" customHeight="1">
      <c r="A125" s="5">
        <f t="shared" si="1"/>
        <v>124</v>
      </c>
      <c r="B125" s="6" t="s">
        <v>352</v>
      </c>
      <c r="C125" s="6" t="s">
        <v>485</v>
      </c>
      <c r="D125" s="6" t="s">
        <v>734</v>
      </c>
      <c r="E125" s="6" t="s">
        <v>538</v>
      </c>
    </row>
    <row r="126" spans="1:5" ht="12.75" customHeight="1">
      <c r="A126" s="5">
        <f t="shared" si="1"/>
        <v>125</v>
      </c>
      <c r="B126" s="6" t="s">
        <v>802</v>
      </c>
      <c r="C126" s="6" t="s">
        <v>840</v>
      </c>
      <c r="D126" s="6" t="s">
        <v>171</v>
      </c>
      <c r="E126" s="6" t="s">
        <v>538</v>
      </c>
    </row>
    <row r="127" spans="1:5" ht="12.75" customHeight="1">
      <c r="A127" s="5">
        <f t="shared" si="1"/>
        <v>126</v>
      </c>
      <c r="B127" s="6" t="s">
        <v>823</v>
      </c>
      <c r="C127" s="6" t="s">
        <v>799</v>
      </c>
      <c r="D127" s="6" t="s">
        <v>567</v>
      </c>
      <c r="E127" s="6" t="s">
        <v>835</v>
      </c>
    </row>
    <row r="128" spans="1:5" ht="12.75" customHeight="1">
      <c r="A128" s="5">
        <f t="shared" si="1"/>
        <v>127</v>
      </c>
      <c r="B128" s="6" t="s">
        <v>570</v>
      </c>
      <c r="C128" s="6" t="s">
        <v>63</v>
      </c>
      <c r="D128" s="6" t="s">
        <v>329</v>
      </c>
      <c r="E128" s="6" t="s">
        <v>738</v>
      </c>
    </row>
    <row r="129" spans="1:5" ht="12.75" customHeight="1">
      <c r="A129" s="5">
        <f t="shared" si="1"/>
        <v>128</v>
      </c>
      <c r="B129" s="6" t="s">
        <v>293</v>
      </c>
      <c r="C129" s="6" t="s">
        <v>156</v>
      </c>
      <c r="D129" s="6" t="s">
        <v>88</v>
      </c>
      <c r="E129" s="6" t="s">
        <v>538</v>
      </c>
    </row>
    <row r="130" spans="1:5" ht="12.75" customHeight="1">
      <c r="A130" s="5">
        <f t="shared" si="1"/>
        <v>129</v>
      </c>
      <c r="B130" s="6" t="s">
        <v>442</v>
      </c>
      <c r="C130" s="6" t="s">
        <v>109</v>
      </c>
      <c r="D130" s="6" t="s">
        <v>254</v>
      </c>
      <c r="E130" s="6" t="s">
        <v>215</v>
      </c>
    </row>
    <row r="131" spans="1:5" ht="12.75" customHeight="1">
      <c r="A131" s="5">
        <f t="shared" si="1"/>
        <v>130</v>
      </c>
      <c r="B131" s="6" t="s">
        <v>699</v>
      </c>
      <c r="C131" s="6" t="s">
        <v>168</v>
      </c>
      <c r="D131" s="6" t="s">
        <v>304</v>
      </c>
      <c r="E131" s="6" t="s">
        <v>459</v>
      </c>
    </row>
    <row r="132" spans="1:5" ht="12.75" customHeight="1">
      <c r="A132" s="5">
        <f aca="true" t="shared" si="2" ref="A132:A195">A131+1</f>
        <v>131</v>
      </c>
      <c r="B132" s="6" t="s">
        <v>656</v>
      </c>
      <c r="C132" s="6" t="s">
        <v>336</v>
      </c>
      <c r="D132" s="6" t="s">
        <v>288</v>
      </c>
      <c r="E132" s="6" t="s">
        <v>120</v>
      </c>
    </row>
    <row r="133" spans="1:5" ht="12.75" customHeight="1">
      <c r="A133" s="5">
        <f t="shared" si="2"/>
        <v>132</v>
      </c>
      <c r="B133" s="6" t="s">
        <v>782</v>
      </c>
      <c r="C133" s="6" t="s">
        <v>73</v>
      </c>
      <c r="D133" s="6" t="s">
        <v>365</v>
      </c>
      <c r="E133" s="6" t="s">
        <v>538</v>
      </c>
    </row>
    <row r="134" spans="1:5" ht="12.75" customHeight="1">
      <c r="A134" s="5">
        <f t="shared" si="2"/>
        <v>133</v>
      </c>
      <c r="B134" s="6" t="s">
        <v>269</v>
      </c>
      <c r="C134" s="6" t="s">
        <v>739</v>
      </c>
      <c r="D134" s="6" t="s">
        <v>524</v>
      </c>
      <c r="E134" s="6" t="s">
        <v>632</v>
      </c>
    </row>
    <row r="135" spans="1:5" ht="12.75" customHeight="1">
      <c r="A135" s="5">
        <f t="shared" si="2"/>
        <v>134</v>
      </c>
      <c r="B135" s="6" t="s">
        <v>258</v>
      </c>
      <c r="C135" s="6" t="s">
        <v>798</v>
      </c>
      <c r="D135" s="6" t="s">
        <v>666</v>
      </c>
      <c r="E135" s="6" t="s">
        <v>480</v>
      </c>
    </row>
    <row r="136" spans="1:5" ht="12.75" customHeight="1">
      <c r="A136" s="5">
        <f t="shared" si="2"/>
        <v>135</v>
      </c>
      <c r="B136" s="6" t="s">
        <v>756</v>
      </c>
      <c r="C136" s="6" t="s">
        <v>662</v>
      </c>
      <c r="D136" s="6" t="s">
        <v>157</v>
      </c>
      <c r="E136" s="6" t="s">
        <v>572</v>
      </c>
    </row>
    <row r="137" spans="1:5" ht="12.75" customHeight="1">
      <c r="A137" s="5">
        <f t="shared" si="2"/>
        <v>136</v>
      </c>
      <c r="B137" s="6" t="s">
        <v>597</v>
      </c>
      <c r="C137" s="6" t="s">
        <v>73</v>
      </c>
      <c r="D137" s="6" t="s">
        <v>621</v>
      </c>
      <c r="E137" s="6" t="s">
        <v>417</v>
      </c>
    </row>
    <row r="138" spans="1:5" ht="12.75" customHeight="1">
      <c r="A138" s="5">
        <f t="shared" si="2"/>
        <v>137</v>
      </c>
      <c r="B138" s="6" t="s">
        <v>597</v>
      </c>
      <c r="C138" s="6" t="s">
        <v>393</v>
      </c>
      <c r="D138" s="6" t="s">
        <v>491</v>
      </c>
      <c r="E138" s="6" t="s">
        <v>359</v>
      </c>
    </row>
    <row r="139" spans="1:5" ht="12.75" customHeight="1">
      <c r="A139" s="5">
        <f t="shared" si="2"/>
        <v>138</v>
      </c>
      <c r="B139" s="6" t="s">
        <v>792</v>
      </c>
      <c r="C139" s="6" t="s">
        <v>355</v>
      </c>
      <c r="D139" s="6" t="s">
        <v>633</v>
      </c>
      <c r="E139" s="6" t="s">
        <v>466</v>
      </c>
    </row>
    <row r="140" spans="1:5" ht="12.75" customHeight="1">
      <c r="A140" s="5">
        <f t="shared" si="2"/>
        <v>139</v>
      </c>
      <c r="B140" s="6" t="s">
        <v>772</v>
      </c>
      <c r="C140" s="6" t="s">
        <v>231</v>
      </c>
      <c r="D140" s="6" t="s">
        <v>877</v>
      </c>
      <c r="E140" s="6" t="s">
        <v>672</v>
      </c>
    </row>
    <row r="141" spans="1:5" ht="12.75" customHeight="1">
      <c r="A141" s="5">
        <f t="shared" si="2"/>
        <v>140</v>
      </c>
      <c r="B141" s="6" t="s">
        <v>791</v>
      </c>
      <c r="C141" s="6" t="s">
        <v>270</v>
      </c>
      <c r="D141" s="6" t="s">
        <v>200</v>
      </c>
      <c r="E141" s="6" t="s">
        <v>362</v>
      </c>
    </row>
    <row r="142" spans="1:5" ht="12.75" customHeight="1">
      <c r="A142" s="5">
        <f t="shared" si="2"/>
        <v>141</v>
      </c>
      <c r="B142" s="6" t="s">
        <v>170</v>
      </c>
      <c r="C142" s="6" t="s">
        <v>513</v>
      </c>
      <c r="D142" s="6" t="s">
        <v>901</v>
      </c>
      <c r="E142" s="6" t="s">
        <v>538</v>
      </c>
    </row>
    <row r="143" spans="1:5" ht="12.75" customHeight="1">
      <c r="A143" s="5">
        <f t="shared" si="2"/>
        <v>142</v>
      </c>
      <c r="B143" s="6" t="s">
        <v>133</v>
      </c>
      <c r="C143" s="6" t="s">
        <v>569</v>
      </c>
      <c r="D143" s="6" t="s">
        <v>44</v>
      </c>
      <c r="E143" s="6" t="s">
        <v>817</v>
      </c>
    </row>
    <row r="144" spans="1:5" ht="12.75" customHeight="1">
      <c r="A144" s="5">
        <f t="shared" si="2"/>
        <v>143</v>
      </c>
      <c r="B144" s="6" t="s">
        <v>535</v>
      </c>
      <c r="C144" s="6" t="s">
        <v>161</v>
      </c>
      <c r="D144" s="6" t="s">
        <v>635</v>
      </c>
      <c r="E144" s="6" t="s">
        <v>487</v>
      </c>
    </row>
    <row r="145" spans="1:5" ht="12.75" customHeight="1">
      <c r="A145" s="5">
        <f t="shared" si="2"/>
        <v>144</v>
      </c>
      <c r="B145" s="6" t="s">
        <v>117</v>
      </c>
      <c r="C145" s="6" t="s">
        <v>177</v>
      </c>
      <c r="D145" s="6" t="s">
        <v>759</v>
      </c>
      <c r="E145" s="6" t="s">
        <v>112</v>
      </c>
    </row>
    <row r="146" spans="1:5" ht="12.75" customHeight="1">
      <c r="A146" s="5">
        <f t="shared" si="2"/>
        <v>145</v>
      </c>
      <c r="B146" s="6" t="s">
        <v>238</v>
      </c>
      <c r="C146" s="6" t="s">
        <v>527</v>
      </c>
      <c r="D146" s="6" t="s">
        <v>194</v>
      </c>
      <c r="E146" s="6" t="s">
        <v>538</v>
      </c>
    </row>
    <row r="147" spans="1:5" ht="12.75" customHeight="1">
      <c r="A147" s="5">
        <f t="shared" si="2"/>
        <v>146</v>
      </c>
      <c r="B147" s="6" t="s">
        <v>789</v>
      </c>
      <c r="C147" s="6" t="s">
        <v>322</v>
      </c>
      <c r="D147" s="6" t="s">
        <v>720</v>
      </c>
      <c r="E147" s="6" t="s">
        <v>722</v>
      </c>
    </row>
    <row r="148" spans="1:5" ht="12.75" customHeight="1">
      <c r="A148" s="5">
        <f t="shared" si="2"/>
        <v>147</v>
      </c>
      <c r="B148" s="6" t="s">
        <v>432</v>
      </c>
      <c r="C148" s="6" t="s">
        <v>744</v>
      </c>
      <c r="D148" s="6" t="s">
        <v>710</v>
      </c>
      <c r="E148" s="6" t="s">
        <v>86</v>
      </c>
    </row>
    <row r="149" spans="1:5" ht="12.75" customHeight="1">
      <c r="A149" s="5">
        <f t="shared" si="2"/>
        <v>148</v>
      </c>
      <c r="B149" s="6" t="s">
        <v>264</v>
      </c>
      <c r="C149" s="6" t="s">
        <v>56</v>
      </c>
      <c r="D149" s="6" t="s">
        <v>645</v>
      </c>
      <c r="E149" s="6" t="s">
        <v>538</v>
      </c>
    </row>
    <row r="150" spans="1:5" ht="12.75" customHeight="1">
      <c r="A150" s="5">
        <f t="shared" si="2"/>
        <v>149</v>
      </c>
      <c r="B150" s="6" t="s">
        <v>325</v>
      </c>
      <c r="C150" s="6" t="s">
        <v>360</v>
      </c>
      <c r="D150" s="6" t="s">
        <v>268</v>
      </c>
      <c r="E150" s="6" t="s">
        <v>129</v>
      </c>
    </row>
    <row r="151" spans="1:5" ht="12.75" customHeight="1">
      <c r="A151" s="5">
        <f t="shared" si="2"/>
        <v>150</v>
      </c>
      <c r="B151" s="6" t="s">
        <v>16</v>
      </c>
      <c r="C151" s="6" t="s">
        <v>282</v>
      </c>
      <c r="D151" s="6" t="s">
        <v>81</v>
      </c>
      <c r="E151" s="6" t="s">
        <v>674</v>
      </c>
    </row>
    <row r="152" spans="1:5" ht="12.75" customHeight="1">
      <c r="A152" s="5">
        <f t="shared" si="2"/>
        <v>151</v>
      </c>
      <c r="B152" s="6" t="s">
        <v>152</v>
      </c>
      <c r="C152" s="6" t="s">
        <v>66</v>
      </c>
      <c r="D152" s="6" t="s">
        <v>482</v>
      </c>
      <c r="E152" s="6" t="s">
        <v>685</v>
      </c>
    </row>
    <row r="153" spans="1:5" ht="12.75" customHeight="1">
      <c r="A153" s="5">
        <f t="shared" si="2"/>
        <v>152</v>
      </c>
      <c r="B153" s="6" t="s">
        <v>38</v>
      </c>
      <c r="C153" s="6" t="s">
        <v>20</v>
      </c>
      <c r="D153" s="6" t="s">
        <v>676</v>
      </c>
      <c r="E153" s="6" t="s">
        <v>590</v>
      </c>
    </row>
    <row r="154" spans="1:5" ht="12.75" customHeight="1">
      <c r="A154" s="5">
        <f t="shared" si="2"/>
        <v>153</v>
      </c>
      <c r="B154" s="6" t="s">
        <v>371</v>
      </c>
      <c r="C154" s="6" t="s">
        <v>858</v>
      </c>
      <c r="D154" s="6" t="s">
        <v>285</v>
      </c>
      <c r="E154" s="6" t="s">
        <v>850</v>
      </c>
    </row>
    <row r="155" spans="1:5" ht="12.75" customHeight="1">
      <c r="A155" s="5">
        <f t="shared" si="2"/>
        <v>154</v>
      </c>
      <c r="B155" s="6" t="s">
        <v>251</v>
      </c>
      <c r="C155" s="6" t="s">
        <v>773</v>
      </c>
      <c r="D155" s="6" t="s">
        <v>370</v>
      </c>
      <c r="E155" s="6" t="s">
        <v>184</v>
      </c>
    </row>
    <row r="156" spans="1:5" ht="12.75" customHeight="1">
      <c r="A156" s="5">
        <f t="shared" si="2"/>
        <v>155</v>
      </c>
      <c r="B156" s="6" t="s">
        <v>251</v>
      </c>
      <c r="C156" s="6" t="s">
        <v>495</v>
      </c>
      <c r="D156" s="6" t="s">
        <v>312</v>
      </c>
      <c r="E156" s="6" t="s">
        <v>629</v>
      </c>
    </row>
    <row r="157" spans="1:5" ht="12.75" customHeight="1">
      <c r="A157" s="5">
        <f t="shared" si="2"/>
        <v>156</v>
      </c>
      <c r="B157" s="6" t="s">
        <v>821</v>
      </c>
      <c r="C157" s="6" t="s">
        <v>220</v>
      </c>
      <c r="D157" s="6" t="s">
        <v>557</v>
      </c>
      <c r="E157" s="6" t="s">
        <v>398</v>
      </c>
    </row>
    <row r="158" spans="1:5" ht="12.75" customHeight="1">
      <c r="A158" s="5">
        <f t="shared" si="2"/>
        <v>157</v>
      </c>
      <c r="B158" s="6" t="s">
        <v>709</v>
      </c>
      <c r="C158" s="6" t="s">
        <v>896</v>
      </c>
      <c r="D158" s="6" t="s">
        <v>210</v>
      </c>
      <c r="E158" s="6" t="s">
        <v>565</v>
      </c>
    </row>
    <row r="159" spans="1:5" ht="12.75" customHeight="1">
      <c r="A159" s="5">
        <f t="shared" si="2"/>
        <v>158</v>
      </c>
      <c r="B159" s="6" t="s">
        <v>673</v>
      </c>
      <c r="C159" s="6" t="s">
        <v>232</v>
      </c>
      <c r="D159" s="6" t="s">
        <v>567</v>
      </c>
      <c r="E159" s="6" t="s">
        <v>555</v>
      </c>
    </row>
    <row r="160" spans="1:5" ht="12.75" customHeight="1">
      <c r="A160" s="5">
        <f t="shared" si="2"/>
        <v>159</v>
      </c>
      <c r="B160" s="6" t="s">
        <v>849</v>
      </c>
      <c r="C160" s="6" t="s">
        <v>450</v>
      </c>
      <c r="D160" s="6" t="s">
        <v>483</v>
      </c>
      <c r="E160" s="6" t="s">
        <v>175</v>
      </c>
    </row>
    <row r="161" spans="1:5" ht="12.75" customHeight="1">
      <c r="A161" s="5">
        <f t="shared" si="2"/>
        <v>160</v>
      </c>
      <c r="B161" s="6" t="s">
        <v>612</v>
      </c>
      <c r="C161" s="6" t="s">
        <v>26</v>
      </c>
      <c r="D161" s="6" t="s">
        <v>95</v>
      </c>
      <c r="E161" s="6" t="s">
        <v>704</v>
      </c>
    </row>
    <row r="162" spans="1:5" ht="12.75" customHeight="1">
      <c r="A162" s="5">
        <f t="shared" si="2"/>
        <v>161</v>
      </c>
      <c r="B162" s="6" t="s">
        <v>23</v>
      </c>
      <c r="C162" s="6" t="s">
        <v>736</v>
      </c>
      <c r="D162" s="6" t="s">
        <v>548</v>
      </c>
      <c r="E162" s="6" t="s">
        <v>118</v>
      </c>
    </row>
    <row r="163" spans="1:5" ht="12.75" customHeight="1">
      <c r="A163" s="5">
        <f t="shared" si="2"/>
        <v>162</v>
      </c>
      <c r="B163" s="6" t="s">
        <v>895</v>
      </c>
      <c r="C163" s="6" t="s">
        <v>399</v>
      </c>
      <c r="D163" s="6" t="s">
        <v>94</v>
      </c>
      <c r="E163" s="6" t="s">
        <v>502</v>
      </c>
    </row>
    <row r="164" spans="1:5" ht="12.75" customHeight="1">
      <c r="A164" s="5">
        <f t="shared" si="2"/>
        <v>163</v>
      </c>
      <c r="B164" s="6" t="s">
        <v>619</v>
      </c>
      <c r="C164" s="6" t="s">
        <v>872</v>
      </c>
      <c r="D164" s="6" t="s">
        <v>726</v>
      </c>
      <c r="E164" s="6" t="s">
        <v>58</v>
      </c>
    </row>
    <row r="165" spans="1:5" ht="12.75" customHeight="1">
      <c r="A165" s="5">
        <f t="shared" si="2"/>
        <v>164</v>
      </c>
      <c r="B165" s="6" t="s">
        <v>581</v>
      </c>
      <c r="C165" s="6" t="s">
        <v>762</v>
      </c>
      <c r="D165" s="6" t="s">
        <v>72</v>
      </c>
      <c r="E165" s="6" t="s">
        <v>139</v>
      </c>
    </row>
    <row r="166" spans="1:5" ht="12.75" customHeight="1">
      <c r="A166" s="5">
        <f t="shared" si="2"/>
        <v>165</v>
      </c>
      <c r="B166" s="6" t="s">
        <v>512</v>
      </c>
      <c r="C166" s="6" t="s">
        <v>456</v>
      </c>
      <c r="D166" s="6" t="s">
        <v>634</v>
      </c>
      <c r="E166" s="6" t="s">
        <v>402</v>
      </c>
    </row>
    <row r="167" spans="1:5" ht="12.75" customHeight="1">
      <c r="A167" s="5">
        <f t="shared" si="2"/>
        <v>166</v>
      </c>
      <c r="B167" s="6" t="s">
        <v>13</v>
      </c>
      <c r="C167" s="6" t="s">
        <v>263</v>
      </c>
      <c r="D167" s="6" t="s">
        <v>221</v>
      </c>
      <c r="E167" s="6" t="s">
        <v>107</v>
      </c>
    </row>
    <row r="168" spans="1:5" ht="12.75" customHeight="1">
      <c r="A168" s="5">
        <f t="shared" si="2"/>
        <v>167</v>
      </c>
      <c r="B168" s="6" t="s">
        <v>854</v>
      </c>
      <c r="C168" s="6" t="s">
        <v>249</v>
      </c>
      <c r="D168" s="6" t="s">
        <v>681</v>
      </c>
      <c r="E168" s="6" t="s">
        <v>502</v>
      </c>
    </row>
    <row r="169" spans="1:5" ht="12.75" customHeight="1">
      <c r="A169" s="5">
        <f t="shared" si="2"/>
        <v>168</v>
      </c>
      <c r="B169" s="6" t="s">
        <v>418</v>
      </c>
      <c r="C169" s="6" t="s">
        <v>122</v>
      </c>
      <c r="D169" s="6" t="s">
        <v>182</v>
      </c>
      <c r="E169" s="6" t="s">
        <v>253</v>
      </c>
    </row>
    <row r="170" spans="1:5" ht="12.75" customHeight="1">
      <c r="A170" s="5">
        <f t="shared" si="2"/>
        <v>169</v>
      </c>
      <c r="B170" s="6" t="s">
        <v>860</v>
      </c>
      <c r="C170" s="6" t="s">
        <v>84</v>
      </c>
      <c r="D170" s="6" t="s">
        <v>815</v>
      </c>
      <c r="E170" s="6" t="s">
        <v>366</v>
      </c>
    </row>
    <row r="171" spans="1:5" ht="12.75" customHeight="1">
      <c r="A171" s="5">
        <f t="shared" si="2"/>
        <v>170</v>
      </c>
      <c r="B171" s="6" t="s">
        <v>397</v>
      </c>
      <c r="C171" s="6" t="s">
        <v>733</v>
      </c>
      <c r="D171" s="6" t="s">
        <v>68</v>
      </c>
      <c r="E171" s="6" t="s">
        <v>311</v>
      </c>
    </row>
    <row r="172" spans="1:5" ht="12.75" customHeight="1">
      <c r="A172" s="5">
        <f t="shared" si="2"/>
        <v>171</v>
      </c>
      <c r="B172" s="6" t="s">
        <v>610</v>
      </c>
      <c r="C172" s="6" t="s">
        <v>168</v>
      </c>
      <c r="D172" s="6" t="s">
        <v>173</v>
      </c>
      <c r="E172" s="6" t="s">
        <v>70</v>
      </c>
    </row>
    <row r="173" spans="1:5" ht="12.75" customHeight="1">
      <c r="A173" s="5">
        <f t="shared" si="2"/>
        <v>172</v>
      </c>
      <c r="B173" s="6" t="s">
        <v>761</v>
      </c>
      <c r="C173" s="6" t="s">
        <v>380</v>
      </c>
      <c r="D173" s="6" t="s">
        <v>200</v>
      </c>
      <c r="E173" s="6" t="s">
        <v>839</v>
      </c>
    </row>
    <row r="174" spans="1:5" ht="12.75" customHeight="1">
      <c r="A174" s="5">
        <f t="shared" si="2"/>
        <v>173</v>
      </c>
      <c r="B174" s="6" t="s">
        <v>9</v>
      </c>
      <c r="C174" s="6" t="s">
        <v>203</v>
      </c>
      <c r="D174" s="6" t="s">
        <v>376</v>
      </c>
      <c r="E174" s="6" t="s">
        <v>561</v>
      </c>
    </row>
    <row r="175" spans="1:5" ht="12.75" customHeight="1">
      <c r="A175" s="5">
        <f t="shared" si="2"/>
        <v>174</v>
      </c>
      <c r="B175" s="6" t="s">
        <v>250</v>
      </c>
      <c r="C175" s="6" t="s">
        <v>511</v>
      </c>
      <c r="D175" s="6" t="s">
        <v>901</v>
      </c>
      <c r="E175" s="6" t="s">
        <v>402</v>
      </c>
    </row>
    <row r="176" spans="1:5" ht="12.75" customHeight="1">
      <c r="A176" s="5">
        <f t="shared" si="2"/>
        <v>175</v>
      </c>
      <c r="B176" s="6" t="s">
        <v>654</v>
      </c>
      <c r="C176" s="6" t="s">
        <v>300</v>
      </c>
      <c r="D176" s="6" t="s">
        <v>195</v>
      </c>
      <c r="E176" s="6" t="s">
        <v>413</v>
      </c>
    </row>
    <row r="177" spans="1:5" ht="12.75" customHeight="1">
      <c r="A177" s="5">
        <f t="shared" si="2"/>
        <v>176</v>
      </c>
      <c r="B177" s="6" t="s">
        <v>550</v>
      </c>
      <c r="C177" s="6" t="s">
        <v>462</v>
      </c>
      <c r="D177" s="6" t="s">
        <v>639</v>
      </c>
      <c r="E177" s="6" t="s">
        <v>299</v>
      </c>
    </row>
    <row r="178" spans="1:5" ht="12.75" customHeight="1">
      <c r="A178" s="5">
        <f t="shared" si="2"/>
        <v>177</v>
      </c>
      <c r="B178" s="6" t="s">
        <v>470</v>
      </c>
      <c r="C178" s="6" t="s">
        <v>643</v>
      </c>
      <c r="D178" s="6" t="s">
        <v>195</v>
      </c>
      <c r="E178" s="6" t="s">
        <v>713</v>
      </c>
    </row>
    <row r="179" spans="1:5" ht="12.75" customHeight="1">
      <c r="A179" s="5">
        <f t="shared" si="2"/>
        <v>178</v>
      </c>
      <c r="B179" s="6" t="s">
        <v>189</v>
      </c>
      <c r="C179" s="6" t="s">
        <v>755</v>
      </c>
      <c r="D179" s="6" t="s">
        <v>409</v>
      </c>
      <c r="E179" s="6" t="s">
        <v>698</v>
      </c>
    </row>
    <row r="180" spans="1:5" ht="12.75" customHeight="1">
      <c r="A180" s="5">
        <f t="shared" si="2"/>
        <v>179</v>
      </c>
      <c r="B180" s="6" t="s">
        <v>811</v>
      </c>
      <c r="C180" s="6" t="s">
        <v>379</v>
      </c>
      <c r="D180" s="6" t="s">
        <v>297</v>
      </c>
      <c r="E180" s="6" t="s">
        <v>694</v>
      </c>
    </row>
    <row r="181" spans="1:5" ht="12.75" customHeight="1">
      <c r="A181" s="5">
        <f t="shared" si="2"/>
        <v>180</v>
      </c>
      <c r="B181" s="6" t="s">
        <v>665</v>
      </c>
      <c r="C181" s="6" t="s">
        <v>893</v>
      </c>
      <c r="D181" s="6" t="s">
        <v>780</v>
      </c>
      <c r="E181" s="6" t="s">
        <v>832</v>
      </c>
    </row>
    <row r="182" spans="1:5" ht="12.75" customHeight="1">
      <c r="A182" s="5">
        <f t="shared" si="2"/>
        <v>181</v>
      </c>
      <c r="B182" s="6" t="s">
        <v>404</v>
      </c>
      <c r="C182" s="6" t="s">
        <v>750</v>
      </c>
      <c r="D182" s="6" t="s">
        <v>779</v>
      </c>
      <c r="E182" s="6" t="s">
        <v>832</v>
      </c>
    </row>
    <row r="183" spans="1:5" ht="12.75" customHeight="1">
      <c r="A183" s="5">
        <f t="shared" si="2"/>
        <v>182</v>
      </c>
      <c r="B183" s="6" t="s">
        <v>554</v>
      </c>
      <c r="C183" s="6" t="s">
        <v>315</v>
      </c>
      <c r="D183" s="6" t="s">
        <v>15</v>
      </c>
      <c r="E183" s="6" t="s">
        <v>538</v>
      </c>
    </row>
    <row r="184" spans="1:5" ht="12.75" customHeight="1">
      <c r="A184" s="5">
        <f t="shared" si="2"/>
        <v>183</v>
      </c>
      <c r="B184" s="6" t="s">
        <v>549</v>
      </c>
      <c r="C184" s="6" t="s">
        <v>444</v>
      </c>
      <c r="D184" s="6" t="s">
        <v>734</v>
      </c>
      <c r="E184" s="6" t="s">
        <v>538</v>
      </c>
    </row>
    <row r="185" spans="1:5" ht="12.75" customHeight="1">
      <c r="A185" s="5">
        <f t="shared" si="2"/>
        <v>184</v>
      </c>
      <c r="B185" s="6" t="s">
        <v>265</v>
      </c>
      <c r="C185" s="6" t="s">
        <v>387</v>
      </c>
      <c r="D185" s="6" t="s">
        <v>734</v>
      </c>
      <c r="E185" s="6" t="s">
        <v>247</v>
      </c>
    </row>
    <row r="186" spans="1:5" ht="12.75" customHeight="1">
      <c r="A186" s="5">
        <f t="shared" si="2"/>
        <v>185</v>
      </c>
      <c r="B186" s="6" t="s">
        <v>389</v>
      </c>
      <c r="C186" s="6" t="s">
        <v>618</v>
      </c>
      <c r="D186" s="6" t="s">
        <v>754</v>
      </c>
      <c r="E186" s="6" t="s">
        <v>661</v>
      </c>
    </row>
    <row r="187" spans="1:5" ht="12.75" customHeight="1">
      <c r="A187" s="5">
        <f t="shared" si="2"/>
        <v>186</v>
      </c>
      <c r="B187" s="6" t="s">
        <v>846</v>
      </c>
      <c r="C187" s="6" t="s">
        <v>697</v>
      </c>
      <c r="D187" s="6" t="s">
        <v>400</v>
      </c>
      <c r="E187" s="6" t="s">
        <v>112</v>
      </c>
    </row>
    <row r="188" spans="1:5" ht="12.75" customHeight="1">
      <c r="A188" s="5">
        <f t="shared" si="2"/>
        <v>187</v>
      </c>
      <c r="B188" s="6" t="s">
        <v>0</v>
      </c>
      <c r="C188" s="6" t="s">
        <v>101</v>
      </c>
      <c r="D188" s="6" t="s">
        <v>49</v>
      </c>
      <c r="E188" s="6" t="s">
        <v>538</v>
      </c>
    </row>
    <row r="189" spans="1:5" ht="12.75" customHeight="1">
      <c r="A189" s="5">
        <f t="shared" si="2"/>
        <v>188</v>
      </c>
      <c r="B189" s="6" t="s">
        <v>528</v>
      </c>
      <c r="C189" s="6" t="s">
        <v>435</v>
      </c>
      <c r="D189" s="6" t="s">
        <v>894</v>
      </c>
      <c r="E189" s="6" t="s">
        <v>402</v>
      </c>
    </row>
    <row r="190" spans="1:5" ht="12.75" customHeight="1">
      <c r="A190" s="5">
        <f t="shared" si="2"/>
        <v>189</v>
      </c>
      <c r="B190" s="6" t="s">
        <v>705</v>
      </c>
      <c r="C190" s="6" t="s">
        <v>667</v>
      </c>
      <c r="D190" s="6" t="s">
        <v>894</v>
      </c>
      <c r="E190" s="6" t="s">
        <v>356</v>
      </c>
    </row>
    <row r="191" spans="1:5" ht="12.75" customHeight="1">
      <c r="A191" s="5">
        <f t="shared" si="2"/>
        <v>190</v>
      </c>
      <c r="B191" s="6" t="s">
        <v>875</v>
      </c>
      <c r="C191" s="6" t="s">
        <v>801</v>
      </c>
      <c r="D191" s="6" t="s">
        <v>245</v>
      </c>
      <c r="E191" s="6" t="s">
        <v>112</v>
      </c>
    </row>
    <row r="192" spans="1:5" ht="12.75" customHeight="1">
      <c r="A192" s="5">
        <f t="shared" si="2"/>
        <v>191</v>
      </c>
      <c r="B192" s="6" t="s">
        <v>142</v>
      </c>
      <c r="C192" s="6" t="s">
        <v>176</v>
      </c>
      <c r="D192" s="6" t="s">
        <v>267</v>
      </c>
      <c r="E192" s="6" t="s">
        <v>746</v>
      </c>
    </row>
    <row r="193" spans="1:5" ht="12.75" customHeight="1">
      <c r="A193" s="5">
        <f t="shared" si="2"/>
        <v>192</v>
      </c>
      <c r="B193" s="6" t="s">
        <v>237</v>
      </c>
      <c r="C193" s="6" t="s">
        <v>617</v>
      </c>
      <c r="D193" s="6" t="s">
        <v>254</v>
      </c>
      <c r="E193" s="6" t="s">
        <v>538</v>
      </c>
    </row>
    <row r="194" spans="1:5" ht="12.75" customHeight="1">
      <c r="A194" s="5">
        <f t="shared" si="2"/>
        <v>193</v>
      </c>
      <c r="B194" s="6" t="s">
        <v>712</v>
      </c>
      <c r="C194" s="6" t="s">
        <v>615</v>
      </c>
      <c r="D194" s="6" t="s">
        <v>267</v>
      </c>
      <c r="E194" s="6" t="s">
        <v>281</v>
      </c>
    </row>
    <row r="195" spans="1:5" ht="12.75" customHeight="1">
      <c r="A195" s="5">
        <f t="shared" si="2"/>
        <v>194</v>
      </c>
      <c r="B195" s="6" t="s">
        <v>468</v>
      </c>
      <c r="C195" s="6" t="s">
        <v>662</v>
      </c>
      <c r="D195" s="6" t="s">
        <v>650</v>
      </c>
      <c r="E195" s="6" t="s">
        <v>266</v>
      </c>
    </row>
    <row r="196" spans="1:5" ht="12.75" customHeight="1">
      <c r="A196" s="5">
        <f aca="true" t="shared" si="3" ref="A196:A259">A195+1</f>
        <v>195</v>
      </c>
      <c r="B196" s="6" t="s">
        <v>150</v>
      </c>
      <c r="C196" s="6" t="s">
        <v>412</v>
      </c>
      <c r="D196" s="6" t="s">
        <v>119</v>
      </c>
      <c r="E196" s="6" t="s">
        <v>587</v>
      </c>
    </row>
    <row r="197" spans="1:5" ht="12.75" customHeight="1">
      <c r="A197" s="5">
        <f t="shared" si="3"/>
        <v>196</v>
      </c>
      <c r="B197" s="6" t="s">
        <v>150</v>
      </c>
      <c r="C197" s="6" t="s">
        <v>749</v>
      </c>
      <c r="D197" s="6" t="s">
        <v>320</v>
      </c>
      <c r="E197" s="6" t="s">
        <v>479</v>
      </c>
    </row>
    <row r="198" spans="1:5" ht="12.75" customHeight="1">
      <c r="A198" s="5">
        <f t="shared" si="3"/>
        <v>197</v>
      </c>
      <c r="B198" s="6" t="s">
        <v>747</v>
      </c>
      <c r="C198" s="6" t="s">
        <v>662</v>
      </c>
      <c r="D198" s="6" t="s">
        <v>46</v>
      </c>
      <c r="E198" s="6" t="s">
        <v>713</v>
      </c>
    </row>
    <row r="199" spans="1:5" ht="12.75" customHeight="1">
      <c r="A199" s="5">
        <f t="shared" si="3"/>
        <v>198</v>
      </c>
      <c r="B199" s="6" t="s">
        <v>314</v>
      </c>
      <c r="C199" s="6" t="s">
        <v>62</v>
      </c>
      <c r="D199" s="6" t="s">
        <v>260</v>
      </c>
      <c r="E199" s="6" t="s">
        <v>123</v>
      </c>
    </row>
    <row r="200" spans="1:5" ht="12.75" customHeight="1">
      <c r="A200" s="5">
        <f t="shared" si="3"/>
        <v>199</v>
      </c>
      <c r="B200" s="6" t="s">
        <v>545</v>
      </c>
      <c r="C200" s="6" t="s">
        <v>882</v>
      </c>
      <c r="D200" s="6" t="s">
        <v>80</v>
      </c>
      <c r="E200" s="6" t="s">
        <v>538</v>
      </c>
    </row>
    <row r="201" spans="1:5" ht="12.75" customHeight="1">
      <c r="A201" s="5">
        <f t="shared" si="3"/>
        <v>200</v>
      </c>
      <c r="B201" s="6" t="s">
        <v>521</v>
      </c>
      <c r="C201" s="6" t="s">
        <v>183</v>
      </c>
      <c r="D201" s="6" t="s">
        <v>229</v>
      </c>
      <c r="E201" s="6" t="s">
        <v>538</v>
      </c>
    </row>
    <row r="202" spans="1:5" ht="12.75" customHeight="1">
      <c r="A202" s="5">
        <f t="shared" si="3"/>
        <v>201</v>
      </c>
      <c r="B202" s="6" t="s">
        <v>644</v>
      </c>
      <c r="C202" s="6" t="s">
        <v>820</v>
      </c>
      <c r="D202" s="6" t="s">
        <v>267</v>
      </c>
      <c r="E202" s="6" t="s">
        <v>576</v>
      </c>
    </row>
    <row r="203" spans="1:5" ht="12.75" customHeight="1">
      <c r="A203" s="5">
        <f t="shared" si="3"/>
        <v>202</v>
      </c>
      <c r="B203" s="6" t="s">
        <v>434</v>
      </c>
      <c r="C203" s="6" t="s">
        <v>741</v>
      </c>
      <c r="D203" s="6" t="s">
        <v>339</v>
      </c>
      <c r="E203" s="6" t="s">
        <v>502</v>
      </c>
    </row>
    <row r="204" spans="1:5" ht="12.75" customHeight="1">
      <c r="A204" s="5">
        <f t="shared" si="3"/>
        <v>203</v>
      </c>
      <c r="B204" s="6" t="s">
        <v>91</v>
      </c>
      <c r="C204" s="6" t="s">
        <v>326</v>
      </c>
      <c r="D204" s="6" t="s">
        <v>647</v>
      </c>
      <c r="E204" s="6" t="s">
        <v>112</v>
      </c>
    </row>
    <row r="205" spans="1:5" ht="12.75" customHeight="1">
      <c r="A205" s="5">
        <f t="shared" si="3"/>
        <v>204</v>
      </c>
      <c r="B205" s="6" t="s">
        <v>160</v>
      </c>
      <c r="C205" s="6" t="s">
        <v>842</v>
      </c>
      <c r="D205" s="6" t="s">
        <v>267</v>
      </c>
      <c r="E205" s="6" t="s">
        <v>534</v>
      </c>
    </row>
    <row r="206" spans="1:5" ht="12.75" customHeight="1">
      <c r="A206" s="5">
        <f t="shared" si="3"/>
        <v>205</v>
      </c>
      <c r="B206" s="6" t="s">
        <v>695</v>
      </c>
      <c r="C206" s="6" t="s">
        <v>286</v>
      </c>
      <c r="D206" s="6" t="s">
        <v>321</v>
      </c>
      <c r="E206" s="6" t="s">
        <v>538</v>
      </c>
    </row>
    <row r="207" spans="1:5" ht="12.75" customHeight="1">
      <c r="A207" s="5">
        <f t="shared" si="3"/>
        <v>206</v>
      </c>
      <c r="B207" s="6" t="s">
        <v>745</v>
      </c>
      <c r="C207" s="6" t="s">
        <v>840</v>
      </c>
      <c r="D207" s="6" t="s">
        <v>728</v>
      </c>
      <c r="E207" s="6" t="s">
        <v>538</v>
      </c>
    </row>
    <row r="208" spans="1:5" ht="12.75" customHeight="1">
      <c r="A208" s="5">
        <f t="shared" si="3"/>
        <v>207</v>
      </c>
      <c r="B208" s="6" t="s">
        <v>781</v>
      </c>
      <c r="C208" s="6" t="s">
        <v>757</v>
      </c>
      <c r="D208" s="6" t="s">
        <v>501</v>
      </c>
      <c r="E208" s="6" t="s">
        <v>841</v>
      </c>
    </row>
    <row r="209" spans="1:5" ht="12.75" customHeight="1">
      <c r="A209" s="5">
        <f t="shared" si="3"/>
        <v>208</v>
      </c>
      <c r="B209" s="6" t="s">
        <v>162</v>
      </c>
      <c r="C209" s="6" t="s">
        <v>813</v>
      </c>
      <c r="D209" s="6" t="s">
        <v>167</v>
      </c>
      <c r="E209" s="6" t="s">
        <v>538</v>
      </c>
    </row>
    <row r="210" spans="1:5" ht="12.75" customHeight="1">
      <c r="A210" s="5">
        <f t="shared" si="3"/>
        <v>209</v>
      </c>
      <c r="B210" s="6" t="s">
        <v>110</v>
      </c>
      <c r="C210" s="6" t="s">
        <v>453</v>
      </c>
      <c r="D210" s="6" t="s">
        <v>886</v>
      </c>
      <c r="E210" s="6" t="s">
        <v>624</v>
      </c>
    </row>
    <row r="211" spans="1:5" ht="12.75" customHeight="1">
      <c r="A211" s="5">
        <f t="shared" si="3"/>
        <v>210</v>
      </c>
      <c r="B211" s="6" t="s">
        <v>484</v>
      </c>
      <c r="C211" s="6" t="s">
        <v>589</v>
      </c>
      <c r="D211" s="6" t="s">
        <v>234</v>
      </c>
      <c r="E211" s="6" t="s">
        <v>625</v>
      </c>
    </row>
    <row r="212" spans="1:5" ht="12.75" customHeight="1">
      <c r="A212" s="5">
        <f t="shared" si="3"/>
        <v>211</v>
      </c>
      <c r="B212" s="6" t="s">
        <v>248</v>
      </c>
      <c r="C212" s="6" t="s">
        <v>333</v>
      </c>
      <c r="D212" s="6" t="s">
        <v>688</v>
      </c>
      <c r="E212" s="6" t="s">
        <v>625</v>
      </c>
    </row>
    <row r="213" spans="1:5" ht="12.75" customHeight="1">
      <c r="A213" s="5">
        <f t="shared" si="3"/>
        <v>212</v>
      </c>
      <c r="B213" s="6" t="s">
        <v>37</v>
      </c>
      <c r="C213" s="6" t="s">
        <v>428</v>
      </c>
      <c r="D213" s="6" t="s">
        <v>688</v>
      </c>
      <c r="E213" s="6" t="s">
        <v>817</v>
      </c>
    </row>
    <row r="214" spans="1:5" ht="12.75" customHeight="1">
      <c r="A214" s="5">
        <f t="shared" si="3"/>
        <v>213</v>
      </c>
      <c r="B214" s="6" t="s">
        <v>785</v>
      </c>
      <c r="C214" s="6" t="s">
        <v>232</v>
      </c>
      <c r="D214" s="6" t="s">
        <v>830</v>
      </c>
      <c r="E214" s="6" t="s">
        <v>361</v>
      </c>
    </row>
    <row r="215" spans="1:5" ht="12.75" customHeight="1">
      <c r="A215" s="5">
        <f t="shared" si="3"/>
        <v>214</v>
      </c>
      <c r="B215" s="6" t="s">
        <v>605</v>
      </c>
      <c r="C215" s="6" t="s">
        <v>29</v>
      </c>
      <c r="D215" s="6" t="s">
        <v>193</v>
      </c>
      <c r="E215" s="6" t="s">
        <v>190</v>
      </c>
    </row>
    <row r="216" spans="1:5" ht="12.75" customHeight="1">
      <c r="A216" s="5">
        <f t="shared" si="3"/>
        <v>215</v>
      </c>
      <c r="B216" s="6" t="s">
        <v>648</v>
      </c>
      <c r="C216" s="6" t="s">
        <v>594</v>
      </c>
      <c r="D216" s="6" t="s">
        <v>482</v>
      </c>
      <c r="E216" s="6" t="s">
        <v>151</v>
      </c>
    </row>
    <row r="217" spans="1:5" ht="12.75" customHeight="1">
      <c r="A217" s="5">
        <f t="shared" si="3"/>
        <v>216</v>
      </c>
      <c r="B217" s="6" t="s">
        <v>868</v>
      </c>
      <c r="C217" s="6" t="s">
        <v>592</v>
      </c>
      <c r="D217" s="6" t="s">
        <v>580</v>
      </c>
      <c r="E217" s="6" t="s">
        <v>402</v>
      </c>
    </row>
    <row r="218" spans="1:5" ht="12.75" customHeight="1">
      <c r="A218" s="5">
        <f t="shared" si="3"/>
        <v>217</v>
      </c>
      <c r="B218" s="6" t="s">
        <v>717</v>
      </c>
      <c r="C218" s="6" t="s">
        <v>725</v>
      </c>
      <c r="D218" s="6" t="s">
        <v>669</v>
      </c>
      <c r="E218" s="6" t="s">
        <v>715</v>
      </c>
    </row>
    <row r="219" spans="1:5" ht="12.75" customHeight="1">
      <c r="A219" s="5">
        <f t="shared" si="3"/>
        <v>218</v>
      </c>
      <c r="B219" s="6" t="s">
        <v>369</v>
      </c>
      <c r="C219" s="6" t="s">
        <v>135</v>
      </c>
      <c r="D219" s="6" t="s">
        <v>826</v>
      </c>
      <c r="E219" s="6" t="s">
        <v>402</v>
      </c>
    </row>
    <row r="220" spans="1:5" ht="12.75" customHeight="1">
      <c r="A220" s="5">
        <f t="shared" si="3"/>
        <v>219</v>
      </c>
      <c r="B220" s="6" t="s">
        <v>369</v>
      </c>
      <c r="C220" s="6" t="s">
        <v>222</v>
      </c>
      <c r="D220" s="6" t="s">
        <v>778</v>
      </c>
      <c r="E220" s="6" t="s">
        <v>402</v>
      </c>
    </row>
    <row r="221" spans="1:5" ht="12.75" customHeight="1">
      <c r="A221" s="5">
        <f t="shared" si="3"/>
        <v>220</v>
      </c>
      <c r="B221" s="6" t="s">
        <v>689</v>
      </c>
      <c r="C221" s="6" t="s">
        <v>230</v>
      </c>
      <c r="D221" s="6" t="s">
        <v>121</v>
      </c>
      <c r="E221" s="6" t="s">
        <v>538</v>
      </c>
    </row>
    <row r="222" spans="1:5" ht="12.75" customHeight="1">
      <c r="A222" s="5">
        <f t="shared" si="3"/>
        <v>221</v>
      </c>
      <c r="B222" s="6" t="s">
        <v>114</v>
      </c>
      <c r="C222" s="6" t="s">
        <v>109</v>
      </c>
      <c r="D222" s="6" t="s">
        <v>235</v>
      </c>
      <c r="E222" s="6" t="s">
        <v>381</v>
      </c>
    </row>
    <row r="223" spans="1:5" ht="12.75" customHeight="1">
      <c r="A223" s="5">
        <f t="shared" si="3"/>
        <v>222</v>
      </c>
      <c r="B223" s="6" t="s">
        <v>92</v>
      </c>
      <c r="C223" s="6" t="s">
        <v>693</v>
      </c>
      <c r="D223" s="6" t="s">
        <v>658</v>
      </c>
      <c r="E223" s="6" t="s">
        <v>273</v>
      </c>
    </row>
    <row r="224" spans="1:5" ht="12.75" customHeight="1">
      <c r="A224" s="5">
        <f t="shared" si="3"/>
        <v>223</v>
      </c>
      <c r="B224" s="6" t="s">
        <v>716</v>
      </c>
      <c r="C224" s="6" t="s">
        <v>879</v>
      </c>
      <c r="D224" s="6" t="s">
        <v>857</v>
      </c>
      <c r="E224" s="6" t="s">
        <v>405</v>
      </c>
    </row>
    <row r="225" spans="1:5" ht="12.75" customHeight="1">
      <c r="A225" s="5">
        <f t="shared" si="3"/>
        <v>224</v>
      </c>
      <c r="B225" s="6" t="s">
        <v>668</v>
      </c>
      <c r="C225" s="6" t="s">
        <v>764</v>
      </c>
      <c r="D225" s="6" t="s">
        <v>68</v>
      </c>
      <c r="E225" s="6" t="s">
        <v>55</v>
      </c>
    </row>
    <row r="226" spans="1:5" ht="12.75" customHeight="1">
      <c r="A226" s="5">
        <f t="shared" si="3"/>
        <v>225</v>
      </c>
      <c r="B226" s="6" t="s">
        <v>39</v>
      </c>
      <c r="C226" s="6" t="s">
        <v>47</v>
      </c>
      <c r="D226" s="6" t="s">
        <v>901</v>
      </c>
      <c r="E226" s="6" t="s">
        <v>538</v>
      </c>
    </row>
    <row r="227" spans="1:5" ht="12.75" customHeight="1">
      <c r="A227" s="5">
        <f t="shared" si="3"/>
        <v>226</v>
      </c>
      <c r="B227" s="6" t="s">
        <v>836</v>
      </c>
      <c r="C227" s="6" t="s">
        <v>73</v>
      </c>
      <c r="D227" s="6" t="s">
        <v>267</v>
      </c>
      <c r="E227" s="6" t="s">
        <v>818</v>
      </c>
    </row>
    <row r="228" spans="1:5" ht="12.75" customHeight="1">
      <c r="A228" s="5">
        <f t="shared" si="3"/>
        <v>227</v>
      </c>
      <c r="B228" s="6" t="s">
        <v>36</v>
      </c>
      <c r="C228" s="6" t="s">
        <v>810</v>
      </c>
      <c r="D228" s="6" t="s">
        <v>385</v>
      </c>
      <c r="E228" s="6" t="s">
        <v>327</v>
      </c>
    </row>
    <row r="229" spans="1:5" ht="12.75" customHeight="1">
      <c r="A229" s="5">
        <f t="shared" si="3"/>
        <v>228</v>
      </c>
      <c r="B229" s="6" t="s">
        <v>433</v>
      </c>
      <c r="C229" s="6" t="s">
        <v>358</v>
      </c>
      <c r="D229" s="6" t="s">
        <v>195</v>
      </c>
      <c r="E229" s="6" t="s">
        <v>552</v>
      </c>
    </row>
    <row r="230" spans="1:5" ht="12.75" customHeight="1">
      <c r="A230" s="5">
        <f t="shared" si="3"/>
        <v>229</v>
      </c>
      <c r="B230" s="6" t="s">
        <v>78</v>
      </c>
      <c r="C230" s="6" t="s">
        <v>900</v>
      </c>
      <c r="D230" s="6" t="s">
        <v>385</v>
      </c>
      <c r="E230" s="6" t="s">
        <v>425</v>
      </c>
    </row>
    <row r="231" spans="1:5" ht="12.75" customHeight="1">
      <c r="A231" s="5">
        <f t="shared" si="3"/>
        <v>230</v>
      </c>
      <c r="B231" s="6" t="s">
        <v>701</v>
      </c>
      <c r="C231" s="6" t="s">
        <v>379</v>
      </c>
      <c r="D231" s="6" t="s">
        <v>227</v>
      </c>
      <c r="E231" s="6" t="s">
        <v>402</v>
      </c>
    </row>
    <row r="232" spans="1:5" ht="12.75" customHeight="1">
      <c r="A232" s="5">
        <f t="shared" si="3"/>
        <v>231</v>
      </c>
      <c r="B232" s="6" t="s">
        <v>257</v>
      </c>
      <c r="C232" s="6" t="s">
        <v>347</v>
      </c>
      <c r="D232" s="6" t="s">
        <v>671</v>
      </c>
      <c r="E232" s="6" t="s">
        <v>489</v>
      </c>
    </row>
    <row r="233" spans="1:5" ht="12.75" customHeight="1">
      <c r="A233" s="5">
        <f t="shared" si="3"/>
        <v>232</v>
      </c>
      <c r="B233" s="6" t="s">
        <v>517</v>
      </c>
      <c r="C233" s="6" t="s">
        <v>847</v>
      </c>
      <c r="D233" s="6" t="s">
        <v>634</v>
      </c>
      <c r="E233" s="6" t="s">
        <v>538</v>
      </c>
    </row>
    <row r="234" spans="1:5" ht="12.75" customHeight="1">
      <c r="A234" s="5">
        <f t="shared" si="3"/>
        <v>233</v>
      </c>
      <c r="B234" s="6" t="s">
        <v>216</v>
      </c>
      <c r="C234" s="6" t="s">
        <v>889</v>
      </c>
      <c r="D234" s="6" t="s">
        <v>124</v>
      </c>
      <c r="E234" s="6" t="s">
        <v>291</v>
      </c>
    </row>
    <row r="235" spans="1:5" ht="12.75" customHeight="1">
      <c r="A235" s="5">
        <f t="shared" si="3"/>
        <v>234</v>
      </c>
      <c r="B235" s="6" t="s">
        <v>477</v>
      </c>
      <c r="C235" s="6" t="s">
        <v>351</v>
      </c>
      <c r="D235" s="6" t="s">
        <v>831</v>
      </c>
      <c r="E235" s="6" t="s">
        <v>553</v>
      </c>
    </row>
    <row r="236" spans="1:5" ht="12.75" customHeight="1">
      <c r="A236" s="5">
        <f t="shared" si="3"/>
        <v>235</v>
      </c>
      <c r="B236" s="6" t="s">
        <v>8</v>
      </c>
      <c r="C236" s="6" t="s">
        <v>660</v>
      </c>
      <c r="D236" s="6" t="s">
        <v>730</v>
      </c>
      <c r="E236" s="6" t="s">
        <v>131</v>
      </c>
    </row>
    <row r="237" spans="1:5" ht="12.75" customHeight="1">
      <c r="A237" s="5">
        <f t="shared" si="3"/>
        <v>236</v>
      </c>
      <c r="B237" s="6" t="s">
        <v>99</v>
      </c>
      <c r="C237" s="6" t="s">
        <v>690</v>
      </c>
      <c r="D237" s="6" t="s">
        <v>348</v>
      </c>
      <c r="E237" s="6" t="s">
        <v>638</v>
      </c>
    </row>
    <row r="238" spans="1:5" ht="12.75" customHeight="1">
      <c r="A238" s="5">
        <f t="shared" si="3"/>
        <v>237</v>
      </c>
      <c r="B238" s="6" t="s">
        <v>116</v>
      </c>
      <c r="C238" s="6" t="s">
        <v>498</v>
      </c>
      <c r="D238" s="6" t="s">
        <v>252</v>
      </c>
      <c r="E238" s="6" t="s">
        <v>440</v>
      </c>
    </row>
    <row r="239" spans="1:5" ht="12.75" customHeight="1">
      <c r="A239" s="5">
        <f t="shared" si="3"/>
        <v>238</v>
      </c>
      <c r="B239" s="6" t="s">
        <v>763</v>
      </c>
      <c r="C239" s="6" t="s">
        <v>168</v>
      </c>
      <c r="D239" s="6" t="s">
        <v>153</v>
      </c>
      <c r="E239" s="6" t="s">
        <v>832</v>
      </c>
    </row>
    <row r="240" spans="1:5" ht="12.75" customHeight="1">
      <c r="A240" s="5">
        <f t="shared" si="3"/>
        <v>239</v>
      </c>
      <c r="B240" s="6" t="s">
        <v>575</v>
      </c>
      <c r="C240" s="6" t="s">
        <v>415</v>
      </c>
      <c r="D240" s="6" t="s">
        <v>7</v>
      </c>
      <c r="E240" s="6" t="s">
        <v>359</v>
      </c>
    </row>
    <row r="241" spans="1:5" ht="12.75" customHeight="1">
      <c r="A241" s="5">
        <f t="shared" si="3"/>
        <v>240</v>
      </c>
      <c r="B241" s="6" t="s">
        <v>136</v>
      </c>
      <c r="C241" s="6" t="s">
        <v>859</v>
      </c>
      <c r="D241" s="6" t="s">
        <v>178</v>
      </c>
      <c r="E241" s="6" t="s">
        <v>607</v>
      </c>
    </row>
    <row r="242" spans="1:5" ht="12.75" customHeight="1">
      <c r="A242" s="5">
        <f t="shared" si="3"/>
        <v>241</v>
      </c>
      <c r="B242" s="6" t="s">
        <v>276</v>
      </c>
      <c r="C242" s="6" t="s">
        <v>134</v>
      </c>
      <c r="D242" s="6" t="s">
        <v>68</v>
      </c>
      <c r="E242" s="6" t="s">
        <v>538</v>
      </c>
    </row>
    <row r="243" spans="1:5" ht="12.75" customHeight="1">
      <c r="A243" s="5">
        <f t="shared" si="3"/>
        <v>242</v>
      </c>
      <c r="B243" s="6" t="s">
        <v>287</v>
      </c>
      <c r="C243" s="6" t="s">
        <v>653</v>
      </c>
      <c r="D243" s="6" t="s">
        <v>777</v>
      </c>
      <c r="E243" s="6" t="s">
        <v>454</v>
      </c>
    </row>
    <row r="244" spans="1:5" ht="12.75" customHeight="1">
      <c r="A244" s="5">
        <f t="shared" si="3"/>
        <v>243</v>
      </c>
      <c r="B244" s="6" t="s">
        <v>708</v>
      </c>
      <c r="C244" s="6" t="s">
        <v>319</v>
      </c>
      <c r="D244" s="6" t="s">
        <v>516</v>
      </c>
      <c r="E244" s="6" t="s">
        <v>718</v>
      </c>
    </row>
    <row r="245" spans="1:5" ht="12.75" customHeight="1">
      <c r="A245" s="5">
        <f t="shared" si="3"/>
        <v>244</v>
      </c>
      <c r="B245" s="6" t="s">
        <v>539</v>
      </c>
      <c r="C245" s="6" t="s">
        <v>196</v>
      </c>
      <c r="D245" s="6" t="s">
        <v>140</v>
      </c>
      <c r="E245" s="6" t="s">
        <v>783</v>
      </c>
    </row>
    <row r="246" spans="1:5" ht="12.75" customHeight="1">
      <c r="A246" s="5">
        <f t="shared" si="3"/>
        <v>245</v>
      </c>
      <c r="B246" s="6" t="s">
        <v>883</v>
      </c>
      <c r="C246" s="6" t="s">
        <v>93</v>
      </c>
      <c r="D246" s="6" t="s">
        <v>288</v>
      </c>
      <c r="E246" s="6" t="s">
        <v>346</v>
      </c>
    </row>
    <row r="247" spans="1:5" ht="12.75" customHeight="1">
      <c r="A247" s="5">
        <f t="shared" si="3"/>
        <v>246</v>
      </c>
      <c r="B247" s="6" t="s">
        <v>290</v>
      </c>
      <c r="C247" s="6" t="s">
        <v>506</v>
      </c>
      <c r="D247" s="6" t="s">
        <v>214</v>
      </c>
      <c r="E247" s="6" t="s">
        <v>758</v>
      </c>
    </row>
    <row r="248" spans="1:5" ht="12.75" customHeight="1">
      <c r="A248" s="5">
        <f t="shared" si="3"/>
        <v>247</v>
      </c>
      <c r="B248" s="6" t="s">
        <v>614</v>
      </c>
      <c r="C248" s="6" t="s">
        <v>700</v>
      </c>
      <c r="D248" s="6" t="s">
        <v>148</v>
      </c>
      <c r="E248" s="6" t="s">
        <v>538</v>
      </c>
    </row>
    <row r="249" spans="1:5" ht="12.75" customHeight="1">
      <c r="A249" s="5">
        <f t="shared" si="3"/>
        <v>248</v>
      </c>
      <c r="B249" s="6" t="s">
        <v>794</v>
      </c>
      <c r="C249" s="6" t="s">
        <v>881</v>
      </c>
      <c r="D249" s="6" t="s">
        <v>341</v>
      </c>
      <c r="E249" s="6" t="s">
        <v>538</v>
      </c>
    </row>
    <row r="250" spans="1:5" ht="12.75" customHeight="1">
      <c r="A250" s="5">
        <f t="shared" si="3"/>
        <v>249</v>
      </c>
      <c r="B250" s="6" t="s">
        <v>691</v>
      </c>
      <c r="C250" s="6" t="s">
        <v>540</v>
      </c>
      <c r="D250" s="6" t="s">
        <v>219</v>
      </c>
      <c r="E250" s="6" t="s">
        <v>205</v>
      </c>
    </row>
    <row r="251" spans="1:5" ht="12.75" customHeight="1">
      <c r="A251" s="5">
        <f t="shared" si="3"/>
        <v>250</v>
      </c>
      <c r="B251" s="6" t="s">
        <v>108</v>
      </c>
      <c r="C251" s="6" t="s">
        <v>412</v>
      </c>
      <c r="D251" s="6" t="s">
        <v>310</v>
      </c>
      <c r="E251" s="6" t="s">
        <v>583</v>
      </c>
    </row>
    <row r="252" spans="1:5" ht="12.75" customHeight="1">
      <c r="A252" s="5">
        <f t="shared" si="3"/>
        <v>251</v>
      </c>
      <c r="B252" s="6" t="s">
        <v>344</v>
      </c>
      <c r="C252" s="6" t="s">
        <v>106</v>
      </c>
      <c r="D252" s="6" t="s">
        <v>482</v>
      </c>
      <c r="E252" s="6" t="s">
        <v>804</v>
      </c>
    </row>
    <row r="253" spans="1:5" ht="12.75" customHeight="1">
      <c r="A253" s="5">
        <f t="shared" si="3"/>
        <v>252</v>
      </c>
      <c r="B253" s="6" t="s">
        <v>79</v>
      </c>
      <c r="C253" s="6" t="s">
        <v>42</v>
      </c>
      <c r="D253" s="6" t="s">
        <v>409</v>
      </c>
      <c r="E253" s="6" t="s">
        <v>242</v>
      </c>
    </row>
    <row r="254" spans="1:5" ht="12.75" customHeight="1">
      <c r="A254" s="5">
        <f t="shared" si="3"/>
        <v>253</v>
      </c>
      <c r="B254" s="6" t="s">
        <v>179</v>
      </c>
      <c r="C254" s="6" t="s">
        <v>318</v>
      </c>
      <c r="D254" s="6" t="s">
        <v>195</v>
      </c>
      <c r="E254" s="6" t="s">
        <v>897</v>
      </c>
    </row>
    <row r="255" spans="1:5" ht="12.75" customHeight="1">
      <c r="A255" s="5">
        <f t="shared" si="3"/>
        <v>254</v>
      </c>
      <c r="B255" s="6" t="s">
        <v>296</v>
      </c>
      <c r="C255" s="6" t="s">
        <v>350</v>
      </c>
      <c r="D255" s="6" t="s">
        <v>848</v>
      </c>
      <c r="E255" s="6" t="s">
        <v>239</v>
      </c>
    </row>
    <row r="256" spans="1:5" ht="12.75" customHeight="1">
      <c r="A256" s="5">
        <f t="shared" si="3"/>
        <v>255</v>
      </c>
      <c r="B256" s="6" t="s">
        <v>503</v>
      </c>
      <c r="C256" s="6" t="s">
        <v>463</v>
      </c>
      <c r="D256" s="6" t="s">
        <v>267</v>
      </c>
      <c r="E256" s="6" t="s">
        <v>657</v>
      </c>
    </row>
    <row r="257" spans="1:5" ht="12.75" customHeight="1">
      <c r="A257" s="5">
        <f t="shared" si="3"/>
        <v>256</v>
      </c>
      <c r="B257" s="6" t="s">
        <v>797</v>
      </c>
      <c r="C257" s="6" t="s">
        <v>382</v>
      </c>
      <c r="D257" s="6" t="s">
        <v>278</v>
      </c>
      <c r="E257" s="6" t="s">
        <v>402</v>
      </c>
    </row>
    <row r="258" spans="1:5" ht="12.75" customHeight="1">
      <c r="A258" s="5">
        <f t="shared" si="3"/>
        <v>257</v>
      </c>
      <c r="B258" s="6" t="s">
        <v>103</v>
      </c>
      <c r="C258" s="6" t="s">
        <v>616</v>
      </c>
      <c r="D258" s="6" t="s">
        <v>547</v>
      </c>
      <c r="E258" s="6" t="s">
        <v>402</v>
      </c>
    </row>
    <row r="259" spans="1:5" ht="12.75" customHeight="1">
      <c r="A259" s="5">
        <f t="shared" si="3"/>
        <v>258</v>
      </c>
      <c r="B259" s="6" t="s">
        <v>427</v>
      </c>
      <c r="C259" s="6" t="s">
        <v>641</v>
      </c>
      <c r="D259" s="6" t="s">
        <v>438</v>
      </c>
      <c r="E259" s="6" t="s">
        <v>18</v>
      </c>
    </row>
    <row r="260" spans="1:5" ht="12.75" customHeight="1">
      <c r="A260" s="5">
        <f aca="true" t="shared" si="4" ref="A260:A272">A259+1</f>
        <v>259</v>
      </c>
      <c r="B260" s="6" t="s">
        <v>28</v>
      </c>
      <c r="C260" s="6" t="s">
        <v>386</v>
      </c>
      <c r="D260" s="6" t="s">
        <v>155</v>
      </c>
      <c r="E260" s="6" t="s">
        <v>544</v>
      </c>
    </row>
    <row r="261" spans="1:5" ht="12.75" customHeight="1">
      <c r="A261" s="5">
        <f t="shared" si="4"/>
        <v>260</v>
      </c>
      <c r="B261" s="6" t="s">
        <v>834</v>
      </c>
      <c r="C261" s="6" t="s">
        <v>852</v>
      </c>
      <c r="D261" s="6" t="s">
        <v>493</v>
      </c>
      <c r="E261" s="6" t="s">
        <v>613</v>
      </c>
    </row>
    <row r="262" spans="1:5" ht="12.75" customHeight="1">
      <c r="A262" s="5">
        <f t="shared" si="4"/>
        <v>261</v>
      </c>
      <c r="B262" s="6" t="s">
        <v>146</v>
      </c>
      <c r="C262" s="6" t="s">
        <v>584</v>
      </c>
      <c r="D262" s="6" t="s">
        <v>48</v>
      </c>
      <c r="E262" s="6" t="s">
        <v>402</v>
      </c>
    </row>
    <row r="263" spans="1:5" ht="12.75" customHeight="1">
      <c r="A263" s="5">
        <f t="shared" si="4"/>
        <v>262</v>
      </c>
      <c r="B263" s="6" t="s">
        <v>146</v>
      </c>
      <c r="C263" s="6" t="s">
        <v>584</v>
      </c>
      <c r="D263" s="6" t="s">
        <v>48</v>
      </c>
      <c r="E263" s="6" t="s">
        <v>538</v>
      </c>
    </row>
    <row r="264" spans="1:5" ht="12.75" customHeight="1">
      <c r="A264" s="5">
        <f t="shared" si="4"/>
        <v>263</v>
      </c>
      <c r="B264" s="6" t="s">
        <v>145</v>
      </c>
      <c r="C264" s="6" t="s">
        <v>159</v>
      </c>
      <c r="D264" s="6" t="s">
        <v>424</v>
      </c>
      <c r="E264" s="6" t="s">
        <v>457</v>
      </c>
    </row>
    <row r="265" spans="1:5" ht="12.75" customHeight="1">
      <c r="A265" s="5">
        <f t="shared" si="4"/>
        <v>264</v>
      </c>
      <c r="B265" s="6" t="s">
        <v>410</v>
      </c>
      <c r="C265" s="6" t="s">
        <v>419</v>
      </c>
      <c r="D265" s="6" t="s">
        <v>585</v>
      </c>
      <c r="E265" s="6" t="s">
        <v>631</v>
      </c>
    </row>
    <row r="266" spans="1:5" ht="12.75" customHeight="1">
      <c r="A266" s="5">
        <f t="shared" si="4"/>
        <v>265</v>
      </c>
      <c r="B266" s="6" t="s">
        <v>803</v>
      </c>
      <c r="C266" s="6" t="s">
        <v>422</v>
      </c>
      <c r="D266" s="6" t="s">
        <v>901</v>
      </c>
      <c r="E266" s="6" t="s">
        <v>538</v>
      </c>
    </row>
    <row r="267" spans="1:5" ht="12.75" customHeight="1">
      <c r="A267" s="5">
        <f t="shared" si="4"/>
        <v>266</v>
      </c>
      <c r="B267" s="6" t="s">
        <v>137</v>
      </c>
      <c r="C267" s="6" t="s">
        <v>577</v>
      </c>
      <c r="D267" s="6" t="s">
        <v>658</v>
      </c>
      <c r="E267" s="6" t="s">
        <v>578</v>
      </c>
    </row>
    <row r="268" spans="1:5" ht="12.75" customHeight="1">
      <c r="A268" s="5">
        <f t="shared" si="4"/>
        <v>267</v>
      </c>
      <c r="B268" s="6" t="s">
        <v>206</v>
      </c>
      <c r="C268" s="6" t="s">
        <v>261</v>
      </c>
      <c r="D268" s="6" t="s">
        <v>901</v>
      </c>
      <c r="E268" s="6" t="s">
        <v>396</v>
      </c>
    </row>
    <row r="269" spans="1:5" ht="12.75" customHeight="1">
      <c r="A269" s="5">
        <f t="shared" si="4"/>
        <v>268</v>
      </c>
      <c r="B269" s="6" t="s">
        <v>593</v>
      </c>
      <c r="C269" s="6" t="s">
        <v>806</v>
      </c>
      <c r="D269" s="6" t="s">
        <v>567</v>
      </c>
      <c r="E269" s="6" t="s">
        <v>141</v>
      </c>
    </row>
    <row r="270" spans="1:5" ht="12.75" customHeight="1">
      <c r="A270" s="5">
        <f t="shared" si="4"/>
        <v>269</v>
      </c>
      <c r="B270" s="6" t="s">
        <v>212</v>
      </c>
      <c r="C270" s="6" t="s">
        <v>663</v>
      </c>
      <c r="D270" s="6" t="s">
        <v>225</v>
      </c>
      <c r="E270" s="6" t="s">
        <v>867</v>
      </c>
    </row>
    <row r="271" spans="1:5" ht="12.75" customHeight="1">
      <c r="A271" s="5">
        <f t="shared" si="4"/>
        <v>270</v>
      </c>
      <c r="B271" s="6" t="s">
        <v>455</v>
      </c>
      <c r="C271" s="6" t="s">
        <v>786</v>
      </c>
      <c r="D271" s="6" t="s">
        <v>721</v>
      </c>
      <c r="E271" s="6" t="s">
        <v>402</v>
      </c>
    </row>
    <row r="272" spans="1:5" ht="12.75" customHeight="1">
      <c r="A272" s="5">
        <f t="shared" si="4"/>
        <v>271</v>
      </c>
      <c r="B272" s="6" t="s">
        <v>651</v>
      </c>
      <c r="C272" s="6" t="s">
        <v>106</v>
      </c>
      <c r="D272" s="6" t="s">
        <v>195</v>
      </c>
      <c r="E272" s="6" t="s">
        <v>572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7.140625" defaultRowHeight="12.75" customHeight="1"/>
  <cols>
    <col min="1" max="20" width="17.140625" style="0" customWidth="1"/>
    <col min="21" max="16384" width="9.140625" style="0" customWidth="1"/>
  </cols>
  <sheetData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7.140625" defaultRowHeight="12.75" customHeight="1"/>
  <cols>
    <col min="1" max="20" width="17.140625" style="0" customWidth="1"/>
    <col min="21" max="16384" width="9.140625" style="0" customWidth="1"/>
  </cols>
  <sheetData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SD</cp:lastModifiedBy>
  <dcterms:created xsi:type="dcterms:W3CDTF">2010-03-17T20:13:02Z</dcterms:created>
  <dcterms:modified xsi:type="dcterms:W3CDTF">2010-03-17T20:16:52Z</dcterms:modified>
  <cp:category/>
  <cp:version/>
  <cp:contentType/>
  <cp:contentStatus/>
</cp:coreProperties>
</file>